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666"/>
  </bookViews>
  <sheets>
    <sheet name="汇总" sheetId="5" r:id="rId1"/>
    <sheet name="2020年预警期刊" sheetId="1" r:id="rId2"/>
    <sheet name="2021年预警期刊" sheetId="2" r:id="rId3"/>
    <sheet name="2023年预警期刊" sheetId="4" r:id="rId4"/>
    <sheet name="2024年预警期刊" sheetId="6" r:id="rId5"/>
    <sheet name="Sheet3" sheetId="3" r:id="rId6"/>
  </sheets>
  <definedNames>
    <definedName name="_xlnm._FilterDatabase" localSheetId="0" hidden="1">汇总!$A$1:$C$136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<sst xmlns="http://schemas.openxmlformats.org/spreadsheetml/2006/main" count="527" uniqueCount="244">
  <si>
    <t>编号</t>
  </si>
  <si>
    <t>预警期刊汇总(共135篇）</t>
  </si>
  <si>
    <t>年度</t>
  </si>
  <si>
    <t>Metals</t>
  </si>
  <si>
    <t>Coatings</t>
  </si>
  <si>
    <t>Materials</t>
  </si>
  <si>
    <t>JOURNAL OF NANOSCIENCE AND NANOTECHNOLOGY</t>
  </si>
  <si>
    <t>Minerals</t>
  </si>
  <si>
    <t>Atmosphere</t>
  </si>
  <si>
    <t>Artificial Cells Nanomedicine and Biotechnology</t>
  </si>
  <si>
    <t>Advances in Civil Engineering</t>
  </si>
  <si>
    <t>INTERNATIONAL JOURNAL OF ENERGY RESEARCH</t>
  </si>
  <si>
    <t>MATHEMATICAL PROBLEMS IN ENGINEERING</t>
  </si>
  <si>
    <t>SENSORS</t>
  </si>
  <si>
    <t>Energies</t>
  </si>
  <si>
    <t>Applied Sciences-Basel</t>
  </si>
  <si>
    <t>Polymers</t>
  </si>
  <si>
    <t>Electronics</t>
  </si>
  <si>
    <t>Processes</t>
  </si>
  <si>
    <t>COMPLEXITY</t>
  </si>
  <si>
    <t>Desalination and Water Treatment</t>
  </si>
  <si>
    <t>International Journal of Electrochemical Science</t>
  </si>
  <si>
    <t>Catalysts</t>
  </si>
  <si>
    <t>MOLECULES</t>
  </si>
  <si>
    <t>NATURAL PRODUCT RESEARCH</t>
  </si>
  <si>
    <t>ZEITSCHRIFT FUR KRISTALLOGRAPHIE-NEW CRYSTAL STRUCTURES</t>
  </si>
  <si>
    <t>Sustainability</t>
  </si>
  <si>
    <t>Water</t>
  </si>
  <si>
    <t>IEEE Access</t>
  </si>
  <si>
    <t>Agronomy-Basel</t>
  </si>
  <si>
    <t>JOURNAL OF CELLULAR BIOCHEMISTRY</t>
  </si>
  <si>
    <t>JOURNAL OF CELLULAR PHYSIOLOGY</t>
  </si>
  <si>
    <t>BIOSCIENCE REPORTS</t>
  </si>
  <si>
    <t>Biomed Research International</t>
  </si>
  <si>
    <t>BIOFACTORS</t>
  </si>
  <si>
    <t>Plants-Basel</t>
  </si>
  <si>
    <t>Cells</t>
  </si>
  <si>
    <t>Boundary Value Problems</t>
  </si>
  <si>
    <t>Advances in Difference Equations</t>
  </si>
  <si>
    <t>JOURNAL OF INEQUALITIES AND APPLICATIONS</t>
  </si>
  <si>
    <t>Mathematics</t>
  </si>
  <si>
    <t>European Review for Medical and Pharmacological Sciences</t>
  </si>
  <si>
    <t>International Journal of Clinical and Experimental Pathology</t>
  </si>
  <si>
    <t>MEDICINE</t>
  </si>
  <si>
    <t>International Journal of Clinical and Experimental Medicine</t>
  </si>
  <si>
    <t>BIOMEDICINE &amp; PHARMACOTHERAPY</t>
  </si>
  <si>
    <t>EXPERIMENTAL AND MOLECULAR PATHOLOGY</t>
  </si>
  <si>
    <t>BRAZILIAN JOURNAL OF MEDICAL AND BIOLOGICAL RESEARCH</t>
  </si>
  <si>
    <t>Cancer Biomarkers</t>
  </si>
  <si>
    <t>INTERNATIONAL JOURNAL OF IMMUNOPATHOLOGY AND PHARMACOLOGY</t>
  </si>
  <si>
    <t>ONCOLOGY RESEARCH</t>
  </si>
  <si>
    <t>American Journal of Cancer Research</t>
  </si>
  <si>
    <t>MEDICAL SCIENCE MONITOR</t>
  </si>
  <si>
    <t>Oncology Letters</t>
  </si>
  <si>
    <t>Experimental and Therapeutic Medicine</t>
  </si>
  <si>
    <t>OncoTargets and Therapy</t>
  </si>
  <si>
    <t>ONCOLOGY REPORTS</t>
  </si>
  <si>
    <t>Molecular Medicine Reports</t>
  </si>
  <si>
    <t>INTERNATIONAL JOURNAL OF MOLECULAR MEDICINE</t>
  </si>
  <si>
    <t>JOURNAL OF INTERNATIONAL MEDICAL RESEARCH</t>
  </si>
  <si>
    <t>American Journal of Translational Research</t>
  </si>
  <si>
    <t>Journal of Biomaterials and Tissue Engineering</t>
  </si>
  <si>
    <t>Aging-US</t>
  </si>
  <si>
    <t>LIFE SCIENCES</t>
  </si>
  <si>
    <t>Journal of Clinical Medicine</t>
  </si>
  <si>
    <t>International Journal of Environmental Research and Public Health</t>
  </si>
  <si>
    <t>Acta Medica Mediterranea</t>
  </si>
  <si>
    <t>Symmetry-Basel</t>
  </si>
  <si>
    <t>Shock and Vibration</t>
  </si>
  <si>
    <t>Biomedicines</t>
  </si>
  <si>
    <t>Microprocessors and Microsystems</t>
  </si>
  <si>
    <t>Scientific Programming</t>
  </si>
  <si>
    <t>Mitochondrial DNA Part B-Resources</t>
  </si>
  <si>
    <t>Frontiers in Molecular Biosciences</t>
  </si>
  <si>
    <t>Frontiers in Cell and Developmental Biology</t>
  </si>
  <si>
    <t>Life-Basel</t>
  </si>
  <si>
    <t>Biology-Basel</t>
  </si>
  <si>
    <t>Discrete Dynamics in Nature and Society</t>
  </si>
  <si>
    <t>AIMS Mathematics</t>
  </si>
  <si>
    <t>Journal of Mathematics</t>
  </si>
  <si>
    <t>Pharmazie</t>
  </si>
  <si>
    <t>Molecular Therapy-Nucleic Acids</t>
  </si>
  <si>
    <t>Journal of Cellular and Molecular Medicine</t>
  </si>
  <si>
    <t>Journal of Cancer</t>
  </si>
  <si>
    <t>Cancer Management and Research</t>
  </si>
  <si>
    <t>Cancer Cell International</t>
  </si>
  <si>
    <t>World Journal of Clinical Cases</t>
  </si>
  <si>
    <t>Annals of Palliative Medicine</t>
  </si>
  <si>
    <t>International Journal of General Medicine</t>
  </si>
  <si>
    <t>Frontiers in Medicine</t>
  </si>
  <si>
    <t>Journal of Personalized Medicine</t>
  </si>
  <si>
    <t>Healthcare</t>
  </si>
  <si>
    <t>Diagnostics</t>
  </si>
  <si>
    <t>Vaccines</t>
  </si>
  <si>
    <t>TEXTILE RESEARCH JOURNAL</t>
  </si>
  <si>
    <t>GEOFLUIDS</t>
  </si>
  <si>
    <t>FRONTIERS IN EARTH SCIENCE</t>
  </si>
  <si>
    <t>JOURNAL OF INDUSTRIAL AND MANAGEMENT OPTIMIZATION</t>
  </si>
  <si>
    <t>AEROSPACE</t>
  </si>
  <si>
    <t>BUILDINGS</t>
  </si>
  <si>
    <t>COMPUTATIONAL AND MATHEMATICAL METHODS IN MEDICINE</t>
  </si>
  <si>
    <t>ENERGY REPORTS</t>
  </si>
  <si>
    <t>MACHINES</t>
  </si>
  <si>
    <t>INORGANIC AND NANO-METAL CHEMISTRY</t>
  </si>
  <si>
    <t>JOURNAL OF STRUCTURAL CHEMISTRY</t>
  </si>
  <si>
    <t>FRONTIERS IN ENVIRONMENTAL SCIENCE</t>
  </si>
  <si>
    <t>INTERNATIONAL JOURNAL OF CONTROL AUTOMATION AND SYSTEMS</t>
  </si>
  <si>
    <t>MOBILE INFORMATION SYSTEMS</t>
  </si>
  <si>
    <t>ECONOMIC RESEARCH-EKONOMSKA ISTRAZIVANJA</t>
  </si>
  <si>
    <t>FOOD SCIENCE AND TECHNOLOGY</t>
  </si>
  <si>
    <t>JOURNAL OF ENVIRONMENTAL AND PUBLIC HEALTH</t>
  </si>
  <si>
    <t>PSYCHIATRIA DANUBINA</t>
  </si>
  <si>
    <t>JOURNAL OF CLINICAL LABORATORY ANALYSIS</t>
  </si>
  <si>
    <t>FRONTIERS IN SURGERY</t>
  </si>
  <si>
    <t>CANCERS</t>
  </si>
  <si>
    <t>DIAGNOSTICS</t>
  </si>
  <si>
    <t>ENVIRONMENTAL SCIENCE AND POLLUTION RESEARCH</t>
  </si>
  <si>
    <t>FUEL</t>
  </si>
  <si>
    <t>JOURNAL OF CLINICAL MEDICINE</t>
  </si>
  <si>
    <t>JOURNAL OF PERSONALIZED MEDICINE</t>
  </si>
  <si>
    <t>RADIOLOGIA MEDICA</t>
  </si>
  <si>
    <t>BIOENGINEERED</t>
  </si>
  <si>
    <t>CONNECTION SCIENCE</t>
  </si>
  <si>
    <t>MULTIMEDIA TOOLS AND APPLICATIONS</t>
  </si>
  <si>
    <t>JOURNAL OF BIOBASED MATERIALS AND BIOENERGY</t>
  </si>
  <si>
    <t>JOURNAL OF BIOMATERIALS AND TISSUE ENGINEERING</t>
  </si>
  <si>
    <t>JOURNAL OF BIOMEDICAL NANOTECHNOLOGY</t>
  </si>
  <si>
    <t>JOURNAL OF NANOELECTRONICS AND OPTOELECTRONICS</t>
  </si>
  <si>
    <t>JOURNAL OF SENSORS</t>
  </si>
  <si>
    <t>MATERIALS EXPRESS</t>
  </si>
  <si>
    <t>SCIENCE OF ADVANCED MATERIALS</t>
  </si>
  <si>
    <t>ALTERNATIVE THERAPIES IN HEALTH AND MEDICINE</t>
  </si>
  <si>
    <t>CMES-COMPUTER MODELING IN ENGINEERING &amp; SCIENCES</t>
  </si>
  <si>
    <t>EXPERIMENTAL AND THERAPEUTIC MEDICINE</t>
  </si>
  <si>
    <t>FRONTIERS IN ENERGY RESEARCH</t>
  </si>
  <si>
    <t>MATHEMATICAL BIOSCIENCES AND ENGINEERING</t>
  </si>
  <si>
    <t>TROPICAL JOURNAL OF PHARMACEUTICAL RESEARCH</t>
  </si>
  <si>
    <t>2020年12月31日中国科学院文献情报中心-期刊分区表团队发布</t>
  </si>
  <si>
    <t>学科</t>
  </si>
  <si>
    <t>期刊</t>
  </si>
  <si>
    <t>预警等级</t>
  </si>
  <si>
    <t>材料科学</t>
  </si>
  <si>
    <t>低</t>
  </si>
  <si>
    <t>地球科学</t>
  </si>
  <si>
    <t>工程技术</t>
  </si>
  <si>
    <t>高</t>
  </si>
  <si>
    <t>中</t>
  </si>
  <si>
    <t>化学</t>
  </si>
  <si>
    <t>环境科学与生态学</t>
  </si>
  <si>
    <t>计算机科学</t>
  </si>
  <si>
    <t>农林科学</t>
  </si>
  <si>
    <t>生物学</t>
  </si>
  <si>
    <t>数学</t>
  </si>
  <si>
    <t>医学</t>
  </si>
  <si>
    <t>综合性期刊</t>
  </si>
  <si>
    <t>2021年12月31日中国科学院文献情报中心-期刊分区表团队发布</t>
  </si>
  <si>
    <t>刊名</t>
  </si>
  <si>
    <t>预警</t>
  </si>
  <si>
    <t>Complexity</t>
  </si>
  <si>
    <t>BioFactors</t>
  </si>
  <si>
    <t>Experimental and Molecular Pathology</t>
  </si>
  <si>
    <t>Journal of International Medical Research</t>
  </si>
  <si>
    <t>Medical Science Monitor</t>
  </si>
  <si>
    <r>
      <rPr>
        <b/>
        <sz val="11.5"/>
        <color rgb="FF34495E"/>
        <rFont val="Source Sans Pro"/>
        <charset val="134"/>
      </rPr>
      <t>2023</t>
    </r>
    <r>
      <rPr>
        <b/>
        <sz val="11.5"/>
        <color rgb="FF34495E"/>
        <rFont val="宋体"/>
        <charset val="134"/>
      </rPr>
      <t>年</t>
    </r>
    <r>
      <rPr>
        <b/>
        <sz val="11.5"/>
        <color rgb="FF34495E"/>
        <rFont val="Source Sans Pro"/>
        <charset val="134"/>
      </rPr>
      <t>1</t>
    </r>
    <r>
      <rPr>
        <b/>
        <sz val="11.5"/>
        <color rgb="FF34495E"/>
        <rFont val="宋体"/>
        <charset val="134"/>
      </rPr>
      <t>月</t>
    </r>
    <r>
      <rPr>
        <b/>
        <sz val="11.5"/>
        <color rgb="FF34495E"/>
        <rFont val="Source Sans Pro"/>
        <charset val="134"/>
      </rPr>
      <t>31</t>
    </r>
    <r>
      <rPr>
        <b/>
        <sz val="11.5"/>
        <color rgb="FF34495E"/>
        <rFont val="宋体"/>
        <charset val="134"/>
      </rPr>
      <t>日中国科学院文献情报中心</t>
    </r>
    <r>
      <rPr>
        <b/>
        <sz val="11.5"/>
        <color rgb="FF34495E"/>
        <rFont val="Source Sans Pro"/>
        <charset val="134"/>
      </rPr>
      <t>-</t>
    </r>
    <r>
      <rPr>
        <b/>
        <sz val="11.5"/>
        <color rgb="FF34495E"/>
        <rFont val="宋体"/>
        <charset val="134"/>
      </rPr>
      <t>期刊分区表团队发布</t>
    </r>
  </si>
  <si>
    <t>INTERNATIONAL JOURNAL OF ELECTROCHEMICAL SCIENCE</t>
  </si>
  <si>
    <t>MICROPROCESSORS AND MICROSYSTEMS</t>
  </si>
  <si>
    <t>经济学</t>
  </si>
  <si>
    <t>PHARMAZIE</t>
  </si>
  <si>
    <t>ACTA MEDICA MEDITERRANEA</t>
  </si>
  <si>
    <t>AMERICAN JOURNAL OF TRANSLATIONAL RESEARCH</t>
  </si>
  <si>
    <t>WORLD JOURNAL OF CLINICAL CASES</t>
  </si>
  <si>
    <r>
      <rPr>
        <sz val="18"/>
        <color rgb="FF34495E"/>
        <rFont val="Arial"/>
        <charset val="0"/>
      </rPr>
      <t>2024</t>
    </r>
    <r>
      <rPr>
        <sz val="18"/>
        <color indexed="63"/>
        <rFont val="宋体"/>
        <charset val="134"/>
      </rPr>
      <t>年《国际期刊预警名单》</t>
    </r>
  </si>
  <si>
    <t>序号</t>
  </si>
  <si>
    <r>
      <rPr>
        <b/>
        <sz val="11.25"/>
        <color rgb="FF34495E"/>
        <rFont val="Arial"/>
        <charset val="0"/>
      </rPr>
      <t>期刊</t>
    </r>
  </si>
  <si>
    <r>
      <rPr>
        <b/>
        <sz val="11.25"/>
        <color rgb="FF34495E"/>
        <rFont val="Arial"/>
        <charset val="0"/>
      </rPr>
      <t>ISSN/EISSN</t>
    </r>
  </si>
  <si>
    <r>
      <rPr>
        <b/>
        <sz val="11.25"/>
        <color rgb="FF34495E"/>
        <rFont val="Arial"/>
        <charset val="0"/>
      </rPr>
      <t>预警原因</t>
    </r>
  </si>
  <si>
    <r>
      <rPr>
        <sz val="11.25"/>
        <color rgb="FF34495E"/>
        <rFont val="Arial"/>
        <charset val="0"/>
      </rPr>
      <t>CANCERS</t>
    </r>
  </si>
  <si>
    <r>
      <rPr>
        <sz val="11.25"/>
        <color rgb="FF34495E"/>
        <rFont val="Arial"/>
        <charset val="0"/>
      </rPr>
      <t>2072-6694</t>
    </r>
  </si>
  <si>
    <r>
      <rPr>
        <sz val="11.25"/>
        <color rgb="FF34495E"/>
        <rFont val="Arial"/>
        <charset val="0"/>
      </rPr>
      <t>引用操纵</t>
    </r>
  </si>
  <si>
    <r>
      <rPr>
        <sz val="11.25"/>
        <color rgb="FF34495E"/>
        <rFont val="Arial"/>
        <charset val="0"/>
      </rPr>
      <t>DIAGNOSTICS</t>
    </r>
  </si>
  <si>
    <r>
      <rPr>
        <sz val="11.25"/>
        <color rgb="FF34495E"/>
        <rFont val="Arial"/>
        <charset val="0"/>
      </rPr>
      <t>2075-4418</t>
    </r>
  </si>
  <si>
    <r>
      <rPr>
        <sz val="11.25"/>
        <color rgb="FF34495E"/>
        <rFont val="Arial"/>
        <charset val="0"/>
      </rPr>
      <t>ENVIRONMENTAL SCIENCE AND POLLUTION RESEARCH</t>
    </r>
  </si>
  <si>
    <r>
      <rPr>
        <sz val="11.25"/>
        <color rgb="FF34495E"/>
        <rFont val="Arial"/>
        <charset val="0"/>
      </rPr>
      <t>0944-1344</t>
    </r>
  </si>
  <si>
    <r>
      <rPr>
        <sz val="11.25"/>
        <color rgb="FF34495E"/>
        <rFont val="Arial"/>
        <charset val="0"/>
      </rPr>
      <t>引用操纵、论文工厂</t>
    </r>
  </si>
  <si>
    <r>
      <rPr>
        <sz val="11.25"/>
        <color rgb="FF34495E"/>
        <rFont val="Arial"/>
        <charset val="0"/>
      </rPr>
      <t>FUEL</t>
    </r>
  </si>
  <si>
    <r>
      <rPr>
        <sz val="11.25"/>
        <color rgb="FF34495E"/>
        <rFont val="Arial"/>
        <charset val="0"/>
      </rPr>
      <t>0016-2361</t>
    </r>
  </si>
  <si>
    <r>
      <rPr>
        <sz val="11.25"/>
        <color rgb="FF34495E"/>
        <rFont val="Arial"/>
        <charset val="0"/>
      </rPr>
      <t>JOURNAL OF CLINICAL MEDICINE</t>
    </r>
  </si>
  <si>
    <r>
      <rPr>
        <sz val="11.25"/>
        <color rgb="FF34495E"/>
        <rFont val="Arial"/>
        <charset val="0"/>
      </rPr>
      <t>2077-0383</t>
    </r>
  </si>
  <si>
    <r>
      <rPr>
        <sz val="11.25"/>
        <color rgb="FF34495E"/>
        <rFont val="Arial"/>
        <charset val="0"/>
      </rPr>
      <t>JOURNAL OF PERSONALIZED MEDICINE</t>
    </r>
  </si>
  <si>
    <r>
      <rPr>
        <sz val="11.25"/>
        <color rgb="FF34495E"/>
        <rFont val="Arial"/>
        <charset val="0"/>
      </rPr>
      <t>2075-4426</t>
    </r>
  </si>
  <si>
    <r>
      <rPr>
        <sz val="11.25"/>
        <color rgb="FF34495E"/>
        <rFont val="Arial"/>
        <charset val="0"/>
      </rPr>
      <t>RADIOLOGIA MEDICA</t>
    </r>
  </si>
  <si>
    <r>
      <rPr>
        <sz val="11.25"/>
        <color rgb="FF34495E"/>
        <rFont val="Arial"/>
        <charset val="0"/>
      </rPr>
      <t>0033-8362</t>
    </r>
  </si>
  <si>
    <r>
      <rPr>
        <sz val="11.25"/>
        <color rgb="FF34495E"/>
        <rFont val="Arial"/>
        <charset val="0"/>
      </rPr>
      <t>BIOENGINEERED</t>
    </r>
  </si>
  <si>
    <r>
      <rPr>
        <sz val="11.25"/>
        <color rgb="FF34495E"/>
        <rFont val="Arial"/>
        <charset val="0"/>
      </rPr>
      <t>2165-5979</t>
    </r>
  </si>
  <si>
    <r>
      <rPr>
        <sz val="11.25"/>
        <color rgb="FF34495E"/>
        <rFont val="Arial"/>
        <charset val="0"/>
      </rPr>
      <t>论文工厂</t>
    </r>
  </si>
  <si>
    <r>
      <rPr>
        <sz val="11.25"/>
        <color rgb="FF34495E"/>
        <rFont val="Arial"/>
        <charset val="0"/>
      </rPr>
      <t>CONNECTION SCIENCE</t>
    </r>
  </si>
  <si>
    <r>
      <rPr>
        <sz val="11.25"/>
        <color rgb="FF34495E"/>
        <rFont val="Arial"/>
        <charset val="0"/>
      </rPr>
      <t>0954-0091</t>
    </r>
  </si>
  <si>
    <r>
      <rPr>
        <sz val="11.25"/>
        <color rgb="FF34495E"/>
        <rFont val="Arial"/>
        <charset val="0"/>
      </rPr>
      <t>MULTIMEDIA TOOLS AND APPLICATIONS</t>
    </r>
  </si>
  <si>
    <r>
      <rPr>
        <sz val="11.25"/>
        <color rgb="FF34495E"/>
        <rFont val="Arial"/>
        <charset val="0"/>
      </rPr>
      <t>1380-7501</t>
    </r>
  </si>
  <si>
    <r>
      <rPr>
        <sz val="11.25"/>
        <color rgb="FF34495E"/>
        <rFont val="Arial"/>
        <charset val="0"/>
      </rPr>
      <t>PSYCHIATRIA DANUBINA</t>
    </r>
  </si>
  <si>
    <r>
      <rPr>
        <sz val="11.25"/>
        <color rgb="FF34495E"/>
        <rFont val="Arial"/>
        <charset val="0"/>
      </rPr>
      <t>0353-5053</t>
    </r>
  </si>
  <si>
    <r>
      <rPr>
        <sz val="11.25"/>
        <color rgb="FF34495E"/>
        <rFont val="Arial"/>
        <charset val="0"/>
      </rPr>
      <t>JOURNAL OF BIOBASED MATERIALS AND BIOENERGY</t>
    </r>
  </si>
  <si>
    <r>
      <rPr>
        <sz val="11.25"/>
        <color rgb="FF34495E"/>
        <rFont val="Arial"/>
        <charset val="0"/>
      </rPr>
      <t>1556-6560</t>
    </r>
  </si>
  <si>
    <r>
      <rPr>
        <sz val="11.25"/>
        <color rgb="FF34495E"/>
        <rFont val="Arial"/>
        <charset val="0"/>
      </rPr>
      <t>论文工厂、中国作者占比畸高</t>
    </r>
  </si>
  <si>
    <r>
      <rPr>
        <sz val="11.25"/>
        <color rgb="FF34495E"/>
        <rFont val="Arial"/>
        <charset val="0"/>
      </rPr>
      <t>JOURNAL OF BIOMATERIALS AND TISSUE ENGINEERING</t>
    </r>
  </si>
  <si>
    <r>
      <rPr>
        <sz val="11.25"/>
        <color rgb="FF34495E"/>
        <rFont val="Arial"/>
        <charset val="0"/>
      </rPr>
      <t>2157-9083</t>
    </r>
  </si>
  <si>
    <r>
      <rPr>
        <sz val="11.25"/>
        <color rgb="FF34495E"/>
        <rFont val="Arial"/>
        <charset val="0"/>
      </rPr>
      <t>JOURNAL OF BIOMEDICAL NANOTECHNOLOGY</t>
    </r>
  </si>
  <si>
    <r>
      <rPr>
        <sz val="11.25"/>
        <color rgb="FF34495E"/>
        <rFont val="Arial"/>
        <charset val="0"/>
      </rPr>
      <t>1550-7033</t>
    </r>
  </si>
  <si>
    <r>
      <rPr>
        <sz val="11.25"/>
        <color rgb="FF34495E"/>
        <rFont val="Arial"/>
        <charset val="0"/>
      </rPr>
      <t>JOURNAL OF NANOELECTRONICS AND OPTOELECTRONICS</t>
    </r>
  </si>
  <si>
    <r>
      <rPr>
        <sz val="11.25"/>
        <color rgb="FF34495E"/>
        <rFont val="Arial"/>
        <charset val="0"/>
      </rPr>
      <t>1555-130X</t>
    </r>
  </si>
  <si>
    <r>
      <rPr>
        <sz val="11.25"/>
        <color rgb="FF34495E"/>
        <rFont val="Arial"/>
        <charset val="0"/>
      </rPr>
      <t>JOURNAL OF SENSORS</t>
    </r>
  </si>
  <si>
    <r>
      <rPr>
        <sz val="11.25"/>
        <color rgb="FF34495E"/>
        <rFont val="Arial"/>
        <charset val="0"/>
      </rPr>
      <t>1687-725X</t>
    </r>
  </si>
  <si>
    <r>
      <rPr>
        <sz val="11.25"/>
        <color rgb="FF34495E"/>
        <rFont val="Arial"/>
        <charset val="0"/>
      </rPr>
      <t>MATERIALS EXPRESS</t>
    </r>
  </si>
  <si>
    <r>
      <rPr>
        <sz val="11.25"/>
        <color rgb="FF34495E"/>
        <rFont val="Arial"/>
        <charset val="0"/>
      </rPr>
      <t>2158-5849</t>
    </r>
  </si>
  <si>
    <r>
      <rPr>
        <sz val="11.25"/>
        <color rgb="FF34495E"/>
        <rFont val="Arial"/>
        <charset val="0"/>
      </rPr>
      <t>SCIENCE OF ADVANCED MATERIALS</t>
    </r>
  </si>
  <si>
    <r>
      <rPr>
        <sz val="11.25"/>
        <color rgb="FF34495E"/>
        <rFont val="Arial"/>
        <charset val="0"/>
      </rPr>
      <t>1947-2935</t>
    </r>
  </si>
  <si>
    <r>
      <rPr>
        <sz val="11.25"/>
        <color rgb="FF34495E"/>
        <rFont val="Arial"/>
        <charset val="0"/>
      </rPr>
      <t>ALTERNATIVE THERAPIES IN HEALTH AND MEDICINE</t>
    </r>
  </si>
  <si>
    <r>
      <rPr>
        <sz val="11.25"/>
        <color rgb="FF34495E"/>
        <rFont val="Arial"/>
        <charset val="0"/>
      </rPr>
      <t>1078-6791</t>
    </r>
  </si>
  <si>
    <r>
      <rPr>
        <sz val="11.25"/>
        <color rgb="FF34495E"/>
        <rFont val="Arial"/>
        <charset val="0"/>
      </rPr>
      <t>中国作者占比畸高</t>
    </r>
  </si>
  <si>
    <r>
      <rPr>
        <sz val="11.25"/>
        <color rgb="FF34495E"/>
        <rFont val="Arial"/>
        <charset val="0"/>
      </rPr>
      <t>CMES-COMPUTER MODELING IN ENGINEERING &amp; SCIENCES</t>
    </r>
  </si>
  <si>
    <r>
      <rPr>
        <sz val="11.25"/>
        <color rgb="FF34495E"/>
        <rFont val="Arial"/>
        <charset val="0"/>
      </rPr>
      <t>1526-1492</t>
    </r>
  </si>
  <si>
    <r>
      <rPr>
        <sz val="11.25"/>
        <color rgb="FF34495E"/>
        <rFont val="Arial"/>
        <charset val="0"/>
      </rPr>
      <t>EXPERIMENTAL AND THERAPEUTIC MEDICINE</t>
    </r>
  </si>
  <si>
    <r>
      <rPr>
        <sz val="11.25"/>
        <color rgb="FF34495E"/>
        <rFont val="Arial"/>
        <charset val="0"/>
      </rPr>
      <t>1792-0981</t>
    </r>
  </si>
  <si>
    <r>
      <rPr>
        <sz val="11.25"/>
        <color rgb="FF34495E"/>
        <rFont val="Arial"/>
        <charset val="0"/>
      </rPr>
      <t>FRONTIERS IN ENERGY RESEARCH</t>
    </r>
  </si>
  <si>
    <r>
      <rPr>
        <sz val="11.25"/>
        <color rgb="FF34495E"/>
        <rFont val="Arial"/>
        <charset val="0"/>
      </rPr>
      <t>2296-598X</t>
    </r>
  </si>
  <si>
    <r>
      <rPr>
        <sz val="11.25"/>
        <color rgb="FF34495E"/>
        <rFont val="Arial"/>
        <charset val="0"/>
      </rPr>
      <t>MATHEMATICAL BIOSCIENCES AND ENGINEERING</t>
    </r>
  </si>
  <si>
    <r>
      <rPr>
        <sz val="11.25"/>
        <color rgb="FF34495E"/>
        <rFont val="Arial"/>
        <charset val="0"/>
      </rPr>
      <t>1547-1063</t>
    </r>
  </si>
  <si>
    <r>
      <rPr>
        <sz val="11.25"/>
        <color rgb="FF34495E"/>
        <rFont val="Arial"/>
        <charset val="0"/>
      </rPr>
      <t>TROPICAL JOURNAL OF PHARMACEUTICAL RESEARCH</t>
    </r>
  </si>
  <si>
    <r>
      <rPr>
        <sz val="11.25"/>
        <color rgb="FF34495E"/>
        <rFont val="Arial"/>
        <charset val="0"/>
      </rPr>
      <t>1596-5996</t>
    </r>
  </si>
  <si>
    <t>时间</t>
  </si>
  <si>
    <t>单位</t>
  </si>
  <si>
    <t>预警期刊</t>
  </si>
  <si>
    <t>学校</t>
  </si>
  <si>
    <t>2020年12月31日</t>
  </si>
  <si>
    <t>中科院文献情报中心</t>
  </si>
  <si>
    <t>发布2020年预警期刊</t>
  </si>
  <si>
    <t>自2021年5月1日起实施</t>
  </si>
  <si>
    <t>2021年12月31日</t>
  </si>
  <si>
    <t>发布2021年预警期刊</t>
  </si>
  <si>
    <t>2022年1月1日文章适用</t>
  </si>
  <si>
    <t>2023年1月31日</t>
  </si>
  <si>
    <t>发布2022年预警期刊</t>
  </si>
  <si>
    <t>2023年2月1日之后文章适用</t>
  </si>
  <si>
    <t>发布2023年预警期刊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</si>
</sst>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8"/>
      <color rgb="FF34495E"/>
      <name val="Arial"/>
      <charset val="0"/>
    </font>
    <font>
      <sz val="18"/>
      <color rgb="FF34495E"/>
      <name val="Arial"/>
      <charset val="134"/>
    </font>
    <font>
      <sz val="12"/>
      <name val="宋体"/>
      <charset val="134"/>
    </font>
    <font>
      <b/>
      <sz val="11.25"/>
      <color rgb="FF34495E"/>
      <name val="Arial"/>
      <charset val="134"/>
    </font>
    <font>
      <sz val="11.25"/>
      <color rgb="FF34495E"/>
      <name val="Arial"/>
      <charset val="134"/>
    </font>
    <font>
      <b/>
      <sz val="11.5"/>
      <color rgb="FF34495E"/>
      <name val="Source Sans Pro"/>
      <charset val="134"/>
    </font>
    <font>
      <b/>
      <sz val="11.5"/>
      <color rgb="FF34495E"/>
      <name val="宋体"/>
      <charset val="134"/>
    </font>
    <font>
      <sz val="11.5"/>
      <color rgb="FF34495E"/>
      <name val="宋体"/>
      <charset val="134"/>
    </font>
    <font>
      <sz val="11.5"/>
      <color rgb="FF34495E"/>
      <name val="Source Sans Pro"/>
      <charset val="134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9C57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indexed="63"/>
      <name val="宋体"/>
      <charset val="134"/>
    </font>
    <font>
      <b/>
      <sz val="11.25"/>
      <color rgb="FF34495E"/>
      <name val="Arial"/>
      <charset val="0"/>
    </font>
    <font>
      <sz val="11.25"/>
      <color rgb="FF34495E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/>
      <top/>
      <bottom style="medium">
        <color rgb="FFDDDDDD"/>
      </bottom>
      <diagonal/>
    </border>
    <border>
      <left/>
      <right/>
      <top/>
      <bottom style="medium">
        <color rgb="FFDDDDDD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8" borderId="14" applyNumberFormat="0" applyAlignment="0" applyProtection="0">
      <alignment vertical="center"/>
    </xf>
    <xf numFmtId="0" fontId="28" fillId="8" borderId="13" applyNumberFormat="0" applyAlignment="0" applyProtection="0">
      <alignment vertical="center"/>
    </xf>
    <xf numFmtId="0" fontId="29" fillId="9" borderId="15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justify" vertical="center"/>
    </xf>
    <xf numFmtId="0" fontId="0" fillId="0" borderId="1" xfId="0" applyBorder="1">
      <alignment vertical="center"/>
    </xf>
    <xf numFmtId="31" fontId="0" fillId="0" borderId="0" xfId="0" applyNumberForma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8" fillId="3" borderId="2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vertical="center" wrapText="1"/>
    </xf>
    <xf numFmtId="0" fontId="8" fillId="3" borderId="4" xfId="0" applyFont="1" applyFill="1" applyBorder="1" applyAlignment="1">
      <alignment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Border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4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Border="1">
      <alignment vertical="center"/>
    </xf>
    <xf numFmtId="0" fontId="16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17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ewl.fenqubiao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92"/>
  <sheetViews>
    <sheetView tabSelected="1" zoomScale="115" zoomScaleNormal="115" workbookViewId="0">
      <pane ySplit="1" topLeftCell="A122" activePane="bottomLeft" state="frozen"/>
      <selection/>
      <selection pane="bottomLeft" activeCell="F132" sqref="F132"/>
    </sheetView>
  </sheetViews>
  <sheetFormatPr defaultColWidth="8.89166666666667" defaultRowHeight="13.5" outlineLevelCol="7"/>
  <cols>
    <col min="1" max="1" width="8.89166666666667" style="37"/>
    <col min="2" max="2" width="66.3583333333333" customWidth="1"/>
    <col min="6" max="6" width="53.225" customWidth="1"/>
    <col min="8" max="8" width="54.225" style="28" customWidth="1"/>
  </cols>
  <sheetData>
    <row r="1" ht="19" customHeight="1" spans="1:8">
      <c r="A1" s="38" t="s">
        <v>0</v>
      </c>
      <c r="B1" s="39" t="s">
        <v>1</v>
      </c>
      <c r="C1" s="38" t="s">
        <v>2</v>
      </c>
      <c r="F1" s="15"/>
      <c r="H1" s="30"/>
    </row>
    <row r="2" ht="15.75" spans="1:8">
      <c r="A2" s="40">
        <v>1</v>
      </c>
      <c r="B2" s="41" t="s">
        <v>3</v>
      </c>
      <c r="C2" s="42">
        <v>2020</v>
      </c>
      <c r="H2"/>
    </row>
    <row r="3" ht="15.75" spans="1:3">
      <c r="A3" s="40">
        <v>2</v>
      </c>
      <c r="B3" s="41" t="s">
        <v>4</v>
      </c>
      <c r="C3" s="42">
        <v>2020</v>
      </c>
    </row>
    <row r="4" ht="15.75" spans="1:3">
      <c r="A4" s="40">
        <v>3</v>
      </c>
      <c r="B4" s="41" t="s">
        <v>5</v>
      </c>
      <c r="C4" s="42">
        <v>2020</v>
      </c>
    </row>
    <row r="5" ht="15.75" spans="1:3">
      <c r="A5" s="40">
        <v>4</v>
      </c>
      <c r="B5" s="41" t="s">
        <v>6</v>
      </c>
      <c r="C5" s="42">
        <v>2020</v>
      </c>
    </row>
    <row r="6" ht="15.75" spans="1:3">
      <c r="A6" s="40">
        <v>5</v>
      </c>
      <c r="B6" s="41" t="s">
        <v>7</v>
      </c>
      <c r="C6" s="42">
        <v>2020</v>
      </c>
    </row>
    <row r="7" ht="15.75" spans="1:3">
      <c r="A7" s="40">
        <v>6</v>
      </c>
      <c r="B7" s="41" t="s">
        <v>8</v>
      </c>
      <c r="C7" s="42">
        <v>2020</v>
      </c>
    </row>
    <row r="8" ht="15.75" spans="1:3">
      <c r="A8" s="40">
        <v>7</v>
      </c>
      <c r="B8" s="41" t="s">
        <v>9</v>
      </c>
      <c r="C8" s="42">
        <v>2020</v>
      </c>
    </row>
    <row r="9" ht="15.75" spans="1:3">
      <c r="A9" s="40">
        <v>8</v>
      </c>
      <c r="B9" s="41" t="s">
        <v>10</v>
      </c>
      <c r="C9" s="42">
        <v>2020</v>
      </c>
    </row>
    <row r="10" ht="15.75" spans="1:3">
      <c r="A10" s="40">
        <v>9</v>
      </c>
      <c r="B10" s="41" t="s">
        <v>11</v>
      </c>
      <c r="C10" s="42">
        <v>2020</v>
      </c>
    </row>
    <row r="11" ht="15.75" spans="1:3">
      <c r="A11" s="40">
        <v>10</v>
      </c>
      <c r="B11" s="41" t="s">
        <v>12</v>
      </c>
      <c r="C11" s="42">
        <v>2020</v>
      </c>
    </row>
    <row r="12" ht="15.75" spans="1:3">
      <c r="A12" s="40">
        <v>11</v>
      </c>
      <c r="B12" s="41" t="s">
        <v>13</v>
      </c>
      <c r="C12" s="42">
        <v>2020</v>
      </c>
    </row>
    <row r="13" ht="15.75" spans="1:3">
      <c r="A13" s="40">
        <v>12</v>
      </c>
      <c r="B13" s="41" t="s">
        <v>14</v>
      </c>
      <c r="C13" s="42">
        <v>2020</v>
      </c>
    </row>
    <row r="14" ht="15.75" spans="1:3">
      <c r="A14" s="40">
        <v>13</v>
      </c>
      <c r="B14" s="41" t="s">
        <v>15</v>
      </c>
      <c r="C14" s="42">
        <v>2020</v>
      </c>
    </row>
    <row r="15" ht="15.75" spans="1:3">
      <c r="A15" s="40">
        <v>14</v>
      </c>
      <c r="B15" s="41" t="s">
        <v>16</v>
      </c>
      <c r="C15" s="42">
        <v>2020</v>
      </c>
    </row>
    <row r="16" ht="15.75" spans="1:3">
      <c r="A16" s="40">
        <v>15</v>
      </c>
      <c r="B16" s="41" t="s">
        <v>17</v>
      </c>
      <c r="C16" s="42">
        <v>2020</v>
      </c>
    </row>
    <row r="17" ht="15.75" spans="1:3">
      <c r="A17" s="40">
        <v>16</v>
      </c>
      <c r="B17" s="41" t="s">
        <v>18</v>
      </c>
      <c r="C17" s="42">
        <v>2020</v>
      </c>
    </row>
    <row r="18" ht="15.75" spans="1:3">
      <c r="A18" s="40">
        <v>17</v>
      </c>
      <c r="B18" s="41" t="s">
        <v>19</v>
      </c>
      <c r="C18" s="42">
        <v>2020</v>
      </c>
    </row>
    <row r="19" ht="15.75" spans="1:3">
      <c r="A19" s="40">
        <v>18</v>
      </c>
      <c r="B19" s="41" t="s">
        <v>20</v>
      </c>
      <c r="C19" s="42">
        <v>2020</v>
      </c>
    </row>
    <row r="20" ht="15.75" spans="1:3">
      <c r="A20" s="40">
        <v>19</v>
      </c>
      <c r="B20" s="41" t="s">
        <v>21</v>
      </c>
      <c r="C20" s="42">
        <v>2020</v>
      </c>
    </row>
    <row r="21" ht="15.75" spans="1:3">
      <c r="A21" s="40">
        <v>20</v>
      </c>
      <c r="B21" s="41" t="s">
        <v>22</v>
      </c>
      <c r="C21" s="42">
        <v>2020</v>
      </c>
    </row>
    <row r="22" ht="15.75" spans="1:3">
      <c r="A22" s="40">
        <v>21</v>
      </c>
      <c r="B22" s="41" t="s">
        <v>23</v>
      </c>
      <c r="C22" s="42">
        <v>2020</v>
      </c>
    </row>
    <row r="23" ht="15.75" spans="1:3">
      <c r="A23" s="40">
        <v>22</v>
      </c>
      <c r="B23" s="41" t="s">
        <v>24</v>
      </c>
      <c r="C23" s="42">
        <v>2020</v>
      </c>
    </row>
    <row r="24" ht="15.75" spans="1:3">
      <c r="A24" s="40">
        <v>23</v>
      </c>
      <c r="B24" s="41" t="s">
        <v>25</v>
      </c>
      <c r="C24" s="42">
        <v>2020</v>
      </c>
    </row>
    <row r="25" ht="15.75" spans="1:3">
      <c r="A25" s="40">
        <v>24</v>
      </c>
      <c r="B25" s="41" t="s">
        <v>26</v>
      </c>
      <c r="C25" s="42">
        <v>2020</v>
      </c>
    </row>
    <row r="26" ht="15.75" spans="1:3">
      <c r="A26" s="40">
        <v>25</v>
      </c>
      <c r="B26" s="41" t="s">
        <v>27</v>
      </c>
      <c r="C26" s="42">
        <v>2020</v>
      </c>
    </row>
    <row r="27" ht="15.75" spans="1:3">
      <c r="A27" s="40">
        <v>26</v>
      </c>
      <c r="B27" s="41" t="s">
        <v>28</v>
      </c>
      <c r="C27" s="42">
        <v>2020</v>
      </c>
    </row>
    <row r="28" ht="15.75" spans="1:3">
      <c r="A28" s="40">
        <v>27</v>
      </c>
      <c r="B28" s="41" t="s">
        <v>29</v>
      </c>
      <c r="C28" s="42">
        <v>2020</v>
      </c>
    </row>
    <row r="29" ht="15.75" spans="1:3">
      <c r="A29" s="40">
        <v>28</v>
      </c>
      <c r="B29" s="41" t="s">
        <v>30</v>
      </c>
      <c r="C29" s="42">
        <v>2020</v>
      </c>
    </row>
    <row r="30" ht="15.75" spans="1:3">
      <c r="A30" s="40">
        <v>29</v>
      </c>
      <c r="B30" s="41" t="s">
        <v>31</v>
      </c>
      <c r="C30" s="42">
        <v>2020</v>
      </c>
    </row>
    <row r="31" ht="15.75" spans="1:3">
      <c r="A31" s="40">
        <v>30</v>
      </c>
      <c r="B31" s="41" t="s">
        <v>32</v>
      </c>
      <c r="C31" s="42">
        <v>2020</v>
      </c>
    </row>
    <row r="32" ht="15.75" spans="1:3">
      <c r="A32" s="40">
        <v>31</v>
      </c>
      <c r="B32" s="41" t="s">
        <v>33</v>
      </c>
      <c r="C32" s="42">
        <v>2020</v>
      </c>
    </row>
    <row r="33" ht="15.75" spans="1:3">
      <c r="A33" s="40">
        <v>32</v>
      </c>
      <c r="B33" s="41" t="s">
        <v>34</v>
      </c>
      <c r="C33" s="42">
        <v>2020</v>
      </c>
    </row>
    <row r="34" ht="15.75" spans="1:3">
      <c r="A34" s="40">
        <v>33</v>
      </c>
      <c r="B34" s="41" t="s">
        <v>35</v>
      </c>
      <c r="C34" s="42">
        <v>2020</v>
      </c>
    </row>
    <row r="35" ht="15.75" spans="1:3">
      <c r="A35" s="40">
        <v>34</v>
      </c>
      <c r="B35" s="41" t="s">
        <v>36</v>
      </c>
      <c r="C35" s="42">
        <v>2020</v>
      </c>
    </row>
    <row r="36" ht="15.75" spans="1:3">
      <c r="A36" s="40">
        <v>35</v>
      </c>
      <c r="B36" s="41" t="s">
        <v>37</v>
      </c>
      <c r="C36" s="42">
        <v>2020</v>
      </c>
    </row>
    <row r="37" ht="15.75" spans="1:3">
      <c r="A37" s="40">
        <v>36</v>
      </c>
      <c r="B37" s="41" t="s">
        <v>38</v>
      </c>
      <c r="C37" s="42">
        <v>2020</v>
      </c>
    </row>
    <row r="38" ht="15.75" spans="1:3">
      <c r="A38" s="40">
        <v>37</v>
      </c>
      <c r="B38" s="41" t="s">
        <v>39</v>
      </c>
      <c r="C38" s="42">
        <v>2020</v>
      </c>
    </row>
    <row r="39" ht="15.75" spans="1:3">
      <c r="A39" s="40">
        <v>38</v>
      </c>
      <c r="B39" s="41" t="s">
        <v>40</v>
      </c>
      <c r="C39" s="42">
        <v>2020</v>
      </c>
    </row>
    <row r="40" ht="15.75" spans="1:3">
      <c r="A40" s="40">
        <v>39</v>
      </c>
      <c r="B40" s="41" t="s">
        <v>41</v>
      </c>
      <c r="C40" s="42">
        <v>2020</v>
      </c>
    </row>
    <row r="41" ht="15.75" spans="1:3">
      <c r="A41" s="40">
        <v>40</v>
      </c>
      <c r="B41" s="41" t="s">
        <v>42</v>
      </c>
      <c r="C41" s="42">
        <v>2020</v>
      </c>
    </row>
    <row r="42" ht="15.75" spans="1:3">
      <c r="A42" s="40">
        <v>41</v>
      </c>
      <c r="B42" s="41" t="s">
        <v>43</v>
      </c>
      <c r="C42" s="42">
        <v>2020</v>
      </c>
    </row>
    <row r="43" ht="15.75" spans="1:3">
      <c r="A43" s="40">
        <v>42</v>
      </c>
      <c r="B43" s="41" t="s">
        <v>44</v>
      </c>
      <c r="C43" s="42">
        <v>2020</v>
      </c>
    </row>
    <row r="44" ht="15.75" spans="1:3">
      <c r="A44" s="40">
        <v>43</v>
      </c>
      <c r="B44" s="41" t="s">
        <v>45</v>
      </c>
      <c r="C44" s="42">
        <v>2020</v>
      </c>
    </row>
    <row r="45" ht="15.75" spans="1:3">
      <c r="A45" s="40">
        <v>44</v>
      </c>
      <c r="B45" s="41" t="s">
        <v>46</v>
      </c>
      <c r="C45" s="42">
        <v>2020</v>
      </c>
    </row>
    <row r="46" ht="15.75" spans="1:3">
      <c r="A46" s="40">
        <v>45</v>
      </c>
      <c r="B46" s="41" t="s">
        <v>47</v>
      </c>
      <c r="C46" s="42">
        <v>2020</v>
      </c>
    </row>
    <row r="47" ht="15.75" spans="1:3">
      <c r="A47" s="40">
        <v>46</v>
      </c>
      <c r="B47" s="41" t="s">
        <v>48</v>
      </c>
      <c r="C47" s="42">
        <v>2020</v>
      </c>
    </row>
    <row r="48" ht="15.75" spans="1:3">
      <c r="A48" s="40">
        <v>47</v>
      </c>
      <c r="B48" s="41" t="s">
        <v>49</v>
      </c>
      <c r="C48" s="42">
        <v>2020</v>
      </c>
    </row>
    <row r="49" ht="15.75" spans="1:3">
      <c r="A49" s="40">
        <v>48</v>
      </c>
      <c r="B49" s="41" t="s">
        <v>50</v>
      </c>
      <c r="C49" s="42">
        <v>2020</v>
      </c>
    </row>
    <row r="50" ht="15.75" spans="1:3">
      <c r="A50" s="40">
        <v>49</v>
      </c>
      <c r="B50" s="41" t="s">
        <v>51</v>
      </c>
      <c r="C50" s="42">
        <v>2020</v>
      </c>
    </row>
    <row r="51" ht="15.75" spans="1:3">
      <c r="A51" s="40">
        <v>50</v>
      </c>
      <c r="B51" s="41" t="s">
        <v>52</v>
      </c>
      <c r="C51" s="42">
        <v>2020</v>
      </c>
    </row>
    <row r="52" ht="15.75" spans="1:3">
      <c r="A52" s="40">
        <v>51</v>
      </c>
      <c r="B52" s="41" t="s">
        <v>53</v>
      </c>
      <c r="C52" s="42">
        <v>2020</v>
      </c>
    </row>
    <row r="53" ht="15.75" spans="1:3">
      <c r="A53" s="40">
        <v>52</v>
      </c>
      <c r="B53" s="41" t="s">
        <v>54</v>
      </c>
      <c r="C53" s="42">
        <v>2020</v>
      </c>
    </row>
    <row r="54" ht="15.75" spans="1:3">
      <c r="A54" s="40">
        <v>53</v>
      </c>
      <c r="B54" s="41" t="s">
        <v>55</v>
      </c>
      <c r="C54" s="42">
        <v>2020</v>
      </c>
    </row>
    <row r="55" ht="15.75" spans="1:3">
      <c r="A55" s="40">
        <v>54</v>
      </c>
      <c r="B55" s="41" t="s">
        <v>56</v>
      </c>
      <c r="C55" s="42">
        <v>2020</v>
      </c>
    </row>
    <row r="56" ht="15.75" spans="1:3">
      <c r="A56" s="40">
        <v>55</v>
      </c>
      <c r="B56" s="41" t="s">
        <v>57</v>
      </c>
      <c r="C56" s="42">
        <v>2020</v>
      </c>
    </row>
    <row r="57" ht="15.75" spans="1:3">
      <c r="A57" s="40">
        <v>56</v>
      </c>
      <c r="B57" s="41" t="s">
        <v>58</v>
      </c>
      <c r="C57" s="42">
        <v>2020</v>
      </c>
    </row>
    <row r="58" ht="15.75" spans="1:3">
      <c r="A58" s="40">
        <v>57</v>
      </c>
      <c r="B58" s="41" t="s">
        <v>59</v>
      </c>
      <c r="C58" s="42">
        <v>2020</v>
      </c>
    </row>
    <row r="59" ht="15.75" spans="1:8">
      <c r="A59" s="40">
        <v>58</v>
      </c>
      <c r="B59" s="41" t="s">
        <v>60</v>
      </c>
      <c r="C59" s="42">
        <v>2020</v>
      </c>
      <c r="H59" s="33"/>
    </row>
    <row r="60" ht="15.75" spans="1:8">
      <c r="A60" s="40">
        <v>59</v>
      </c>
      <c r="B60" s="41" t="s">
        <v>61</v>
      </c>
      <c r="C60" s="42">
        <v>2020</v>
      </c>
      <c r="H60" s="33"/>
    </row>
    <row r="61" ht="15.75" spans="1:8">
      <c r="A61" s="40">
        <v>60</v>
      </c>
      <c r="B61" s="41" t="s">
        <v>62</v>
      </c>
      <c r="C61" s="42">
        <v>2020</v>
      </c>
      <c r="H61" s="33"/>
    </row>
    <row r="62" ht="15.75" spans="1:8">
      <c r="A62" s="40">
        <v>61</v>
      </c>
      <c r="B62" s="41" t="s">
        <v>63</v>
      </c>
      <c r="C62" s="42">
        <v>2020</v>
      </c>
      <c r="H62" s="33"/>
    </row>
    <row r="63" ht="15.75" spans="1:8">
      <c r="A63" s="40">
        <v>62</v>
      </c>
      <c r="B63" s="41" t="s">
        <v>64</v>
      </c>
      <c r="C63" s="42">
        <v>2020</v>
      </c>
      <c r="H63" s="33"/>
    </row>
    <row r="64" ht="15.75" spans="1:8">
      <c r="A64" s="40">
        <v>63</v>
      </c>
      <c r="B64" s="41" t="s">
        <v>65</v>
      </c>
      <c r="C64" s="42">
        <v>2020</v>
      </c>
      <c r="H64" s="33"/>
    </row>
    <row r="65" ht="15.75" spans="1:8">
      <c r="A65" s="40">
        <v>64</v>
      </c>
      <c r="B65" s="41" t="s">
        <v>66</v>
      </c>
      <c r="C65" s="42">
        <v>2020</v>
      </c>
      <c r="H65" s="33"/>
    </row>
    <row r="66" ht="15.75" spans="1:8">
      <c r="A66" s="40">
        <v>65</v>
      </c>
      <c r="B66" s="41" t="s">
        <v>67</v>
      </c>
      <c r="C66" s="42">
        <v>2020</v>
      </c>
      <c r="H66" s="33"/>
    </row>
    <row r="67" ht="15.75" spans="1:8">
      <c r="A67" s="40">
        <v>66</v>
      </c>
      <c r="B67" s="41" t="s">
        <v>68</v>
      </c>
      <c r="C67" s="42">
        <v>2021</v>
      </c>
      <c r="H67" s="33"/>
    </row>
    <row r="68" ht="15.75" spans="1:8">
      <c r="A68" s="40">
        <v>67</v>
      </c>
      <c r="B68" s="41" t="s">
        <v>69</v>
      </c>
      <c r="C68" s="42">
        <v>2021</v>
      </c>
      <c r="H68" s="33"/>
    </row>
    <row r="69" ht="15.75" spans="1:8">
      <c r="A69" s="40">
        <v>68</v>
      </c>
      <c r="B69" s="41" t="s">
        <v>70</v>
      </c>
      <c r="C69" s="42">
        <v>2021</v>
      </c>
      <c r="H69" s="33"/>
    </row>
    <row r="70" ht="15.75" spans="1:8">
      <c r="A70" s="40">
        <v>69</v>
      </c>
      <c r="B70" s="41" t="s">
        <v>71</v>
      </c>
      <c r="C70" s="42">
        <v>2021</v>
      </c>
      <c r="H70" s="33"/>
    </row>
    <row r="71" ht="15.75" spans="1:8">
      <c r="A71" s="40">
        <v>70</v>
      </c>
      <c r="B71" s="41" t="s">
        <v>72</v>
      </c>
      <c r="C71" s="42">
        <v>2021</v>
      </c>
      <c r="H71" s="33"/>
    </row>
    <row r="72" ht="15.75" spans="1:8">
      <c r="A72" s="40">
        <v>71</v>
      </c>
      <c r="B72" s="41" t="s">
        <v>73</v>
      </c>
      <c r="C72" s="42">
        <v>2021</v>
      </c>
      <c r="H72" s="33"/>
    </row>
    <row r="73" ht="15.75" spans="1:8">
      <c r="A73" s="40">
        <v>72</v>
      </c>
      <c r="B73" s="41" t="s">
        <v>74</v>
      </c>
      <c r="C73" s="42">
        <v>2021</v>
      </c>
      <c r="H73" s="33"/>
    </row>
    <row r="74" ht="15.75" spans="1:8">
      <c r="A74" s="40">
        <v>73</v>
      </c>
      <c r="B74" s="41" t="s">
        <v>75</v>
      </c>
      <c r="C74" s="42">
        <v>2021</v>
      </c>
      <c r="H74" s="33"/>
    </row>
    <row r="75" ht="15.75" spans="1:8">
      <c r="A75" s="40">
        <v>74</v>
      </c>
      <c r="B75" s="41" t="s">
        <v>76</v>
      </c>
      <c r="C75" s="42">
        <v>2021</v>
      </c>
      <c r="H75" s="33"/>
    </row>
    <row r="76" ht="15.75" spans="1:8">
      <c r="A76" s="40">
        <v>75</v>
      </c>
      <c r="B76" s="41" t="s">
        <v>77</v>
      </c>
      <c r="C76" s="42">
        <v>2021</v>
      </c>
      <c r="H76" s="33"/>
    </row>
    <row r="77" ht="15.75" spans="1:8">
      <c r="A77" s="40">
        <v>76</v>
      </c>
      <c r="B77" s="41" t="s">
        <v>78</v>
      </c>
      <c r="C77" s="42">
        <v>2021</v>
      </c>
      <c r="H77" s="33"/>
    </row>
    <row r="78" ht="15.75" spans="1:8">
      <c r="A78" s="40">
        <v>77</v>
      </c>
      <c r="B78" s="41" t="s">
        <v>79</v>
      </c>
      <c r="C78" s="42">
        <v>2021</v>
      </c>
      <c r="H78" s="33"/>
    </row>
    <row r="79" ht="15.75" spans="1:8">
      <c r="A79" s="40">
        <v>78</v>
      </c>
      <c r="B79" s="41" t="s">
        <v>80</v>
      </c>
      <c r="C79" s="42">
        <v>2021</v>
      </c>
      <c r="H79" s="33"/>
    </row>
    <row r="80" ht="15.75" spans="1:8">
      <c r="A80" s="40">
        <v>79</v>
      </c>
      <c r="B80" s="41" t="s">
        <v>81</v>
      </c>
      <c r="C80" s="42">
        <v>2021</v>
      </c>
      <c r="H80" s="33"/>
    </row>
    <row r="81" ht="15.75" spans="1:8">
      <c r="A81" s="40">
        <v>80</v>
      </c>
      <c r="B81" s="41" t="s">
        <v>82</v>
      </c>
      <c r="C81" s="42">
        <v>2021</v>
      </c>
      <c r="H81" s="33"/>
    </row>
    <row r="82" ht="15.75" spans="1:8">
      <c r="A82" s="40">
        <v>81</v>
      </c>
      <c r="B82" s="41" t="s">
        <v>83</v>
      </c>
      <c r="C82" s="42">
        <v>2021</v>
      </c>
      <c r="H82" s="33"/>
    </row>
    <row r="83" ht="15.75" spans="1:8">
      <c r="A83" s="40">
        <v>82</v>
      </c>
      <c r="B83" s="41" t="s">
        <v>84</v>
      </c>
      <c r="C83" s="42">
        <v>2021</v>
      </c>
      <c r="H83" s="33"/>
    </row>
    <row r="84" ht="15.75" spans="1:8">
      <c r="A84" s="40">
        <v>83</v>
      </c>
      <c r="B84" s="41" t="s">
        <v>85</v>
      </c>
      <c r="C84" s="42">
        <v>2021</v>
      </c>
      <c r="H84" s="33"/>
    </row>
    <row r="85" ht="15.75" spans="1:8">
      <c r="A85" s="40">
        <v>84</v>
      </c>
      <c r="B85" s="41" t="s">
        <v>86</v>
      </c>
      <c r="C85" s="42">
        <v>2021</v>
      </c>
      <c r="H85" s="33"/>
    </row>
    <row r="86" ht="15.75" spans="1:8">
      <c r="A86" s="40">
        <v>85</v>
      </c>
      <c r="B86" s="41" t="s">
        <v>87</v>
      </c>
      <c r="C86" s="42">
        <v>2021</v>
      </c>
      <c r="H86" s="33"/>
    </row>
    <row r="87" ht="15.75" spans="1:8">
      <c r="A87" s="40">
        <v>86</v>
      </c>
      <c r="B87" s="41" t="s">
        <v>88</v>
      </c>
      <c r="C87" s="42">
        <v>2021</v>
      </c>
      <c r="H87" s="33"/>
    </row>
    <row r="88" ht="15.75" spans="1:8">
      <c r="A88" s="40">
        <v>87</v>
      </c>
      <c r="B88" s="41" t="s">
        <v>89</v>
      </c>
      <c r="C88" s="42">
        <v>2021</v>
      </c>
      <c r="H88" s="33"/>
    </row>
    <row r="89" ht="15.75" spans="1:8">
      <c r="A89" s="40">
        <v>88</v>
      </c>
      <c r="B89" s="41" t="s">
        <v>90</v>
      </c>
      <c r="C89" s="42">
        <v>2021</v>
      </c>
      <c r="H89" s="33"/>
    </row>
    <row r="90" ht="15.75" spans="1:8">
      <c r="A90" s="40">
        <v>89</v>
      </c>
      <c r="B90" s="41" t="s">
        <v>91</v>
      </c>
      <c r="C90" s="42">
        <v>2021</v>
      </c>
      <c r="H90" s="33"/>
    </row>
    <row r="91" ht="15.75" spans="1:8">
      <c r="A91" s="40">
        <v>90</v>
      </c>
      <c r="B91" s="41" t="s">
        <v>92</v>
      </c>
      <c r="C91" s="42">
        <v>2021</v>
      </c>
      <c r="H91" s="33"/>
    </row>
    <row r="92" ht="15.75" spans="1:8">
      <c r="A92" s="43">
        <v>91</v>
      </c>
      <c r="B92" s="41" t="s">
        <v>93</v>
      </c>
      <c r="C92" s="42">
        <v>2021</v>
      </c>
      <c r="H92" s="33"/>
    </row>
    <row r="93" ht="15.75" spans="1:8">
      <c r="A93" s="43">
        <v>92</v>
      </c>
      <c r="B93" s="41" t="s">
        <v>94</v>
      </c>
      <c r="C93" s="42">
        <v>2023</v>
      </c>
      <c r="H93" s="33"/>
    </row>
    <row r="94" ht="15.75" spans="1:8">
      <c r="A94" s="43">
        <v>93</v>
      </c>
      <c r="B94" s="41" t="s">
        <v>95</v>
      </c>
      <c r="C94" s="42">
        <v>2023</v>
      </c>
      <c r="H94" s="33"/>
    </row>
    <row r="95" ht="15.75" spans="1:8">
      <c r="A95" s="43">
        <v>94</v>
      </c>
      <c r="B95" s="41" t="s">
        <v>96</v>
      </c>
      <c r="C95" s="42">
        <v>2023</v>
      </c>
      <c r="H95" s="33"/>
    </row>
    <row r="96" ht="15.75" spans="1:8">
      <c r="A96" s="43">
        <v>95</v>
      </c>
      <c r="B96" s="41" t="s">
        <v>97</v>
      </c>
      <c r="C96" s="42">
        <v>2023</v>
      </c>
      <c r="H96" s="33"/>
    </row>
    <row r="97" ht="15.75" spans="1:8">
      <c r="A97" s="43">
        <v>96</v>
      </c>
      <c r="B97" s="41" t="s">
        <v>98</v>
      </c>
      <c r="C97" s="42">
        <v>2023</v>
      </c>
      <c r="H97" s="33"/>
    </row>
    <row r="98" ht="15.75" spans="1:8">
      <c r="A98" s="43">
        <v>97</v>
      </c>
      <c r="B98" s="41" t="s">
        <v>99</v>
      </c>
      <c r="C98" s="42">
        <v>2023</v>
      </c>
      <c r="H98" s="33"/>
    </row>
    <row r="99" ht="15.75" spans="1:8">
      <c r="A99" s="43">
        <v>98</v>
      </c>
      <c r="B99" s="41" t="s">
        <v>100</v>
      </c>
      <c r="C99" s="42">
        <v>2023</v>
      </c>
      <c r="H99" s="33"/>
    </row>
    <row r="100" ht="15.75" spans="1:8">
      <c r="A100" s="43">
        <v>99</v>
      </c>
      <c r="B100" s="41" t="s">
        <v>101</v>
      </c>
      <c r="C100" s="42">
        <v>2023</v>
      </c>
      <c r="H100" s="33"/>
    </row>
    <row r="101" ht="15.75" spans="1:8">
      <c r="A101" s="43">
        <v>100</v>
      </c>
      <c r="B101" s="41" t="s">
        <v>102</v>
      </c>
      <c r="C101" s="42">
        <v>2023</v>
      </c>
      <c r="H101" s="33"/>
    </row>
    <row r="102" ht="15.75" spans="1:8">
      <c r="A102" s="43">
        <v>101</v>
      </c>
      <c r="B102" s="41" t="s">
        <v>103</v>
      </c>
      <c r="C102" s="42">
        <v>2023</v>
      </c>
      <c r="H102" s="33"/>
    </row>
    <row r="103" ht="15.75" spans="1:8">
      <c r="A103" s="43">
        <v>102</v>
      </c>
      <c r="B103" s="41" t="s">
        <v>104</v>
      </c>
      <c r="C103" s="42">
        <v>2023</v>
      </c>
      <c r="H103" s="33"/>
    </row>
    <row r="104" ht="15.75" spans="1:8">
      <c r="A104" s="43">
        <v>103</v>
      </c>
      <c r="B104" s="41" t="s">
        <v>105</v>
      </c>
      <c r="C104" s="42">
        <v>2023</v>
      </c>
      <c r="H104" s="33"/>
    </row>
    <row r="105" ht="15.75" spans="1:8">
      <c r="A105" s="43">
        <v>104</v>
      </c>
      <c r="B105" s="41" t="s">
        <v>106</v>
      </c>
      <c r="C105" s="42">
        <v>2023</v>
      </c>
      <c r="H105" s="33"/>
    </row>
    <row r="106" ht="15.75" spans="1:8">
      <c r="A106" s="43">
        <v>105</v>
      </c>
      <c r="B106" s="41" t="s">
        <v>107</v>
      </c>
      <c r="C106" s="42">
        <v>2023</v>
      </c>
      <c r="H106" s="33"/>
    </row>
    <row r="107" ht="15.75" spans="1:8">
      <c r="A107" s="43">
        <v>106</v>
      </c>
      <c r="B107" s="41" t="s">
        <v>108</v>
      </c>
      <c r="C107" s="42">
        <v>2023</v>
      </c>
      <c r="H107" s="33"/>
    </row>
    <row r="108" ht="15.75" spans="1:8">
      <c r="A108" s="43">
        <v>107</v>
      </c>
      <c r="B108" s="41" t="s">
        <v>109</v>
      </c>
      <c r="C108" s="42">
        <v>2023</v>
      </c>
      <c r="H108" s="33"/>
    </row>
    <row r="109" ht="15.75" spans="1:8">
      <c r="A109" s="43">
        <v>108</v>
      </c>
      <c r="B109" s="41" t="s">
        <v>110</v>
      </c>
      <c r="C109" s="42">
        <v>2023</v>
      </c>
      <c r="H109" s="33"/>
    </row>
    <row r="110" ht="15.75" spans="1:8">
      <c r="A110" s="43">
        <v>109</v>
      </c>
      <c r="B110" s="41" t="s">
        <v>111</v>
      </c>
      <c r="C110" s="44">
        <v>2023</v>
      </c>
      <c r="H110" s="33"/>
    </row>
    <row r="111" ht="15.75" spans="1:8">
      <c r="A111" s="43">
        <v>110</v>
      </c>
      <c r="B111" s="41" t="s">
        <v>112</v>
      </c>
      <c r="C111" s="42">
        <v>2023</v>
      </c>
      <c r="H111" s="33"/>
    </row>
    <row r="112" ht="15.75" spans="1:8">
      <c r="A112" s="43">
        <v>111</v>
      </c>
      <c r="B112" s="41" t="s">
        <v>113</v>
      </c>
      <c r="C112" s="42">
        <v>2023</v>
      </c>
      <c r="H112" s="33"/>
    </row>
    <row r="113" ht="15.75" spans="1:8">
      <c r="A113" s="43">
        <v>112</v>
      </c>
      <c r="B113" s="41" t="s">
        <v>114</v>
      </c>
      <c r="C113" s="44">
        <v>2024</v>
      </c>
      <c r="H113" s="33"/>
    </row>
    <row r="114" ht="15.75" spans="1:8">
      <c r="A114" s="43">
        <v>113</v>
      </c>
      <c r="B114" s="41" t="s">
        <v>115</v>
      </c>
      <c r="C114" s="44">
        <v>2024</v>
      </c>
      <c r="H114" s="33"/>
    </row>
    <row r="115" ht="15.75" spans="1:8">
      <c r="A115" s="43">
        <v>114</v>
      </c>
      <c r="B115" s="41" t="s">
        <v>116</v>
      </c>
      <c r="C115" s="44">
        <v>2024</v>
      </c>
      <c r="H115" s="33"/>
    </row>
    <row r="116" ht="15.75" spans="1:8">
      <c r="A116" s="43">
        <v>115</v>
      </c>
      <c r="B116" s="41" t="s">
        <v>117</v>
      </c>
      <c r="C116" s="44">
        <v>2024</v>
      </c>
      <c r="H116" s="33"/>
    </row>
    <row r="117" ht="15.75" spans="1:8">
      <c r="A117" s="43">
        <v>116</v>
      </c>
      <c r="B117" s="41" t="s">
        <v>118</v>
      </c>
      <c r="C117" s="44">
        <v>2024</v>
      </c>
      <c r="H117" s="33"/>
    </row>
    <row r="118" ht="15.75" spans="1:8">
      <c r="A118" s="43">
        <v>117</v>
      </c>
      <c r="B118" s="41" t="s">
        <v>119</v>
      </c>
      <c r="C118" s="44">
        <v>2024</v>
      </c>
      <c r="H118" s="33"/>
    </row>
    <row r="119" ht="15.75" spans="1:8">
      <c r="A119" s="43">
        <v>118</v>
      </c>
      <c r="B119" s="41" t="s">
        <v>120</v>
      </c>
      <c r="C119" s="44">
        <v>2024</v>
      </c>
      <c r="H119" s="33"/>
    </row>
    <row r="120" ht="15.75" spans="1:8">
      <c r="A120" s="43">
        <v>119</v>
      </c>
      <c r="B120" s="41" t="s">
        <v>121</v>
      </c>
      <c r="C120" s="44">
        <v>2024</v>
      </c>
      <c r="H120" s="33"/>
    </row>
    <row r="121" ht="15.75" spans="1:8">
      <c r="A121" s="43">
        <v>120</v>
      </c>
      <c r="B121" s="41" t="s">
        <v>122</v>
      </c>
      <c r="C121" s="44">
        <v>2024</v>
      </c>
      <c r="H121" s="33"/>
    </row>
    <row r="122" ht="15.75" spans="1:8">
      <c r="A122" s="43">
        <v>121</v>
      </c>
      <c r="B122" s="41" t="s">
        <v>123</v>
      </c>
      <c r="C122" s="44">
        <v>2024</v>
      </c>
      <c r="H122" s="33"/>
    </row>
    <row r="123" ht="15.75" spans="1:8">
      <c r="A123" s="43">
        <v>122</v>
      </c>
      <c r="B123" s="41" t="s">
        <v>111</v>
      </c>
      <c r="C123" s="44">
        <v>2024</v>
      </c>
      <c r="H123" s="33"/>
    </row>
    <row r="124" ht="15.75" spans="1:8">
      <c r="A124" s="43">
        <v>123</v>
      </c>
      <c r="B124" s="41" t="s">
        <v>124</v>
      </c>
      <c r="C124" s="44">
        <v>2024</v>
      </c>
      <c r="H124" s="33"/>
    </row>
    <row r="125" ht="15.75" spans="1:8">
      <c r="A125" s="43">
        <v>124</v>
      </c>
      <c r="B125" s="41" t="s">
        <v>125</v>
      </c>
      <c r="C125" s="44">
        <v>2024</v>
      </c>
      <c r="H125" s="33"/>
    </row>
    <row r="126" ht="15.75" spans="1:8">
      <c r="A126" s="43">
        <v>125</v>
      </c>
      <c r="B126" s="41" t="s">
        <v>126</v>
      </c>
      <c r="C126" s="44">
        <v>2024</v>
      </c>
      <c r="H126" s="33"/>
    </row>
    <row r="127" ht="15.75" spans="1:8">
      <c r="A127" s="43">
        <v>126</v>
      </c>
      <c r="B127" s="41" t="s">
        <v>127</v>
      </c>
      <c r="C127" s="44">
        <v>2024</v>
      </c>
      <c r="H127" s="33"/>
    </row>
    <row r="128" ht="15.75" spans="1:8">
      <c r="A128" s="43">
        <v>127</v>
      </c>
      <c r="B128" s="41" t="s">
        <v>128</v>
      </c>
      <c r="C128" s="44">
        <v>2024</v>
      </c>
      <c r="H128" s="33"/>
    </row>
    <row r="129" ht="15.75" spans="1:8">
      <c r="A129" s="43">
        <v>128</v>
      </c>
      <c r="B129" s="41" t="s">
        <v>129</v>
      </c>
      <c r="C129" s="44">
        <v>2024</v>
      </c>
      <c r="H129" s="33"/>
    </row>
    <row r="130" ht="15.75" spans="1:8">
      <c r="A130" s="43">
        <v>129</v>
      </c>
      <c r="B130" s="41" t="s">
        <v>130</v>
      </c>
      <c r="C130" s="44">
        <v>2024</v>
      </c>
      <c r="H130" s="33"/>
    </row>
    <row r="131" ht="15.75" spans="1:8">
      <c r="A131" s="43">
        <v>130</v>
      </c>
      <c r="B131" s="41" t="s">
        <v>131</v>
      </c>
      <c r="C131" s="44">
        <v>2024</v>
      </c>
      <c r="H131" s="33"/>
    </row>
    <row r="132" ht="15.75" spans="1:8">
      <c r="A132" s="43">
        <v>131</v>
      </c>
      <c r="B132" s="41" t="s">
        <v>132</v>
      </c>
      <c r="C132" s="44">
        <v>2024</v>
      </c>
      <c r="H132" s="33"/>
    </row>
    <row r="133" ht="15.75" spans="1:8">
      <c r="A133" s="43">
        <v>132</v>
      </c>
      <c r="B133" s="41" t="s">
        <v>133</v>
      </c>
      <c r="C133" s="44">
        <v>2024</v>
      </c>
      <c r="H133" s="33"/>
    </row>
    <row r="134" ht="15.75" spans="1:8">
      <c r="A134" s="43">
        <v>133</v>
      </c>
      <c r="B134" s="41" t="s">
        <v>134</v>
      </c>
      <c r="C134" s="44">
        <v>2024</v>
      </c>
      <c r="H134" s="33"/>
    </row>
    <row r="135" ht="15.75" spans="1:8">
      <c r="A135" s="43">
        <v>134</v>
      </c>
      <c r="B135" s="41" t="s">
        <v>135</v>
      </c>
      <c r="C135" s="44">
        <v>2024</v>
      </c>
      <c r="H135" s="33"/>
    </row>
    <row r="136" ht="15.75" spans="1:8">
      <c r="A136" s="43">
        <v>135</v>
      </c>
      <c r="B136" s="41" t="s">
        <v>136</v>
      </c>
      <c r="C136" s="44">
        <v>2024</v>
      </c>
      <c r="H136" s="33"/>
    </row>
    <row r="137" spans="8:8">
      <c r="H137" s="33"/>
    </row>
    <row r="138" spans="8:8">
      <c r="H138" s="33"/>
    </row>
    <row r="139" spans="8:8">
      <c r="H139" s="33"/>
    </row>
    <row r="140" spans="8:8">
      <c r="H140" s="33"/>
    </row>
    <row r="141" spans="8:8">
      <c r="H141" s="33"/>
    </row>
    <row r="142" spans="8:8">
      <c r="H142" s="33"/>
    </row>
    <row r="143" spans="8:8">
      <c r="H143" s="33"/>
    </row>
    <row r="144" spans="8:8">
      <c r="H144" s="33"/>
    </row>
    <row r="145" spans="8:8">
      <c r="H145" s="33"/>
    </row>
    <row r="146" spans="8:8">
      <c r="H146" s="33"/>
    </row>
    <row r="147" spans="8:8">
      <c r="H147" s="33"/>
    </row>
    <row r="148" spans="8:8">
      <c r="H148" s="33"/>
    </row>
    <row r="149" spans="8:8">
      <c r="H149" s="33"/>
    </row>
    <row r="150" spans="8:8">
      <c r="H150" s="33"/>
    </row>
    <row r="151" spans="8:8">
      <c r="H151" s="33"/>
    </row>
    <row r="152" spans="8:8">
      <c r="H152" s="33"/>
    </row>
    <row r="153" spans="8:8">
      <c r="H153" s="33"/>
    </row>
    <row r="154" spans="8:8">
      <c r="H154" s="33"/>
    </row>
    <row r="155" spans="8:8">
      <c r="H155" s="33"/>
    </row>
    <row r="156" spans="8:8">
      <c r="H156" s="33"/>
    </row>
    <row r="157" spans="8:8">
      <c r="H157" s="33"/>
    </row>
    <row r="158" spans="8:8">
      <c r="H158" s="33"/>
    </row>
    <row r="159" spans="8:8">
      <c r="H159" s="33"/>
    </row>
    <row r="160" spans="8:8">
      <c r="H160" s="33"/>
    </row>
    <row r="161" spans="8:8">
      <c r="H161" s="33"/>
    </row>
    <row r="162" spans="8:8">
      <c r="H162" s="33"/>
    </row>
    <row r="163" spans="8:8">
      <c r="H163" s="33"/>
    </row>
    <row r="164" spans="8:8">
      <c r="H164" s="33"/>
    </row>
    <row r="165" spans="8:8">
      <c r="H165" s="33"/>
    </row>
    <row r="166" spans="8:8">
      <c r="H166" s="33"/>
    </row>
    <row r="167" spans="8:8">
      <c r="H167" s="33"/>
    </row>
    <row r="168" spans="8:8">
      <c r="H168" s="33"/>
    </row>
    <row r="169" spans="8:8">
      <c r="H169" s="33"/>
    </row>
    <row r="170" spans="8:8">
      <c r="H170" s="33"/>
    </row>
    <row r="171" spans="8:8">
      <c r="H171" s="33"/>
    </row>
    <row r="172" spans="8:8">
      <c r="H172" s="33"/>
    </row>
    <row r="173" spans="8:8">
      <c r="H173" s="33"/>
    </row>
    <row r="174" spans="8:8">
      <c r="H174" s="33"/>
    </row>
    <row r="175" spans="8:8">
      <c r="H175" s="33"/>
    </row>
    <row r="176" spans="8:8">
      <c r="H176" s="33"/>
    </row>
    <row r="177" spans="8:8">
      <c r="H177" s="33"/>
    </row>
    <row r="178" spans="8:8">
      <c r="H178" s="33"/>
    </row>
    <row r="179" spans="8:8">
      <c r="H179" s="33"/>
    </row>
    <row r="180" spans="8:8">
      <c r="H180" s="33"/>
    </row>
    <row r="181" spans="8:8">
      <c r="H181" s="33"/>
    </row>
    <row r="182" spans="8:8">
      <c r="H182" s="33"/>
    </row>
    <row r="183" spans="8:8">
      <c r="H183" s="33"/>
    </row>
    <row r="184" spans="8:8">
      <c r="H184" s="33"/>
    </row>
    <row r="185" spans="8:8">
      <c r="H185" s="33"/>
    </row>
    <row r="186" spans="8:8">
      <c r="H186" s="33"/>
    </row>
    <row r="187" spans="8:8">
      <c r="H187" s="33"/>
    </row>
    <row r="188" spans="8:8">
      <c r="H188" s="33"/>
    </row>
    <row r="189" spans="8:8">
      <c r="H189" s="33"/>
    </row>
    <row r="190" spans="8:8">
      <c r="H190" s="33"/>
    </row>
    <row r="191" spans="8:8">
      <c r="H191" s="33"/>
    </row>
    <row r="192" spans="8:8">
      <c r="H192" s="33"/>
    </row>
  </sheetData>
  <autoFilter ref="A1:C136">
    <extLst/>
  </autoFilter>
  <conditionalFormatting sqref="A92:A136">
    <cfRule type="duplicateValues" dxfId="0" priority="8"/>
    <cfRule type="duplicateValues" dxfId="0" priority="7"/>
  </conditionalFormatting>
  <conditionalFormatting sqref="B92:B112">
    <cfRule type="duplicateValues" dxfId="0" priority="6"/>
    <cfRule type="duplicateValues" dxfId="0" priority="5"/>
  </conditionalFormatting>
  <conditionalFormatting sqref="B113:B136">
    <cfRule type="duplicateValues" dxfId="0" priority="3"/>
    <cfRule type="duplicateValues" dxfId="0" priority="2"/>
    <cfRule type="duplicateValues" dxfId="0" priority="1"/>
  </conditionalFormatting>
  <conditionalFormatting sqref="B1:B91 B137:B1048576 H1 H29:H1048576">
    <cfRule type="duplicateValues" dxfId="0" priority="11"/>
  </conditionalFormatting>
  <conditionalFormatting sqref="B1:B112 B137:B1048576">
    <cfRule type="duplicateValues" dxfId="0" priority="4"/>
  </conditionalFormatting>
  <conditionalFormatting sqref="B1:B91 B137:B1048576 F23:F1048576 F1">
    <cfRule type="duplicateValues" dxfId="0" priority="9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Z201"/>
  <sheetViews>
    <sheetView topLeftCell="A39" workbookViewId="0">
      <selection activeCell="B39" sqref="B$1:B$1048576"/>
    </sheetView>
  </sheetViews>
  <sheetFormatPr defaultColWidth="9" defaultRowHeight="13.5"/>
  <cols>
    <col min="1" max="1" width="20.3333333333333" style="28" customWidth="1"/>
    <col min="2" max="2" width="54.225" style="28" customWidth="1"/>
    <col min="3" max="16384" width="9" style="28"/>
  </cols>
  <sheetData>
    <row r="1" ht="20" customHeight="1" spans="1:3">
      <c r="A1" s="29" t="s">
        <v>137</v>
      </c>
      <c r="B1" s="30"/>
      <c r="C1" s="31"/>
    </row>
    <row r="2" spans="1:26">
      <c r="A2" s="32" t="s">
        <v>138</v>
      </c>
      <c r="B2" s="32" t="s">
        <v>139</v>
      </c>
      <c r="C2" s="32" t="s">
        <v>140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ht="14.4" customHeight="1" spans="1:26">
      <c r="A3" s="34" t="s">
        <v>141</v>
      </c>
      <c r="B3" s="35" t="s">
        <v>3</v>
      </c>
      <c r="C3" s="34" t="s">
        <v>142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>
      <c r="A4" s="34"/>
      <c r="B4" s="35" t="s">
        <v>4</v>
      </c>
      <c r="C4" s="34" t="s">
        <v>142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>
      <c r="A5" s="34"/>
      <c r="B5" s="35" t="s">
        <v>5</v>
      </c>
      <c r="C5" s="34" t="s">
        <v>142</v>
      </c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>
      <c r="A6" s="34"/>
      <c r="B6" s="35" t="s">
        <v>6</v>
      </c>
      <c r="C6" s="34" t="s">
        <v>142</v>
      </c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ht="14.4" customHeight="1" spans="1:26">
      <c r="A7" s="34" t="s">
        <v>143</v>
      </c>
      <c r="B7" s="35" t="s">
        <v>7</v>
      </c>
      <c r="C7" s="34" t="s">
        <v>142</v>
      </c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>
      <c r="A8" s="34"/>
      <c r="B8" s="35" t="s">
        <v>8</v>
      </c>
      <c r="C8" s="34" t="s">
        <v>142</v>
      </c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ht="14.4" customHeight="1" spans="1:26">
      <c r="A9" s="34" t="s">
        <v>144</v>
      </c>
      <c r="B9" s="35" t="s">
        <v>9</v>
      </c>
      <c r="C9" s="36" t="s">
        <v>145</v>
      </c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>
      <c r="A10" s="34"/>
      <c r="B10" s="35" t="s">
        <v>10</v>
      </c>
      <c r="C10" s="34" t="s">
        <v>146</v>
      </c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>
      <c r="A11" s="34"/>
      <c r="B11" s="35" t="s">
        <v>11</v>
      </c>
      <c r="C11" s="34" t="s">
        <v>146</v>
      </c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>
      <c r="A12" s="34"/>
      <c r="B12" s="35" t="s">
        <v>12</v>
      </c>
      <c r="C12" s="34" t="s">
        <v>146</v>
      </c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>
      <c r="A13" s="34"/>
      <c r="B13" s="35" t="s">
        <v>13</v>
      </c>
      <c r="C13" s="34" t="s">
        <v>142</v>
      </c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>
      <c r="A14" s="34"/>
      <c r="B14" s="35" t="s">
        <v>14</v>
      </c>
      <c r="C14" s="34" t="s">
        <v>142</v>
      </c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>
      <c r="A15" s="34"/>
      <c r="B15" s="35" t="s">
        <v>15</v>
      </c>
      <c r="C15" s="34" t="s">
        <v>142</v>
      </c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>
      <c r="A16" s="34"/>
      <c r="B16" s="35" t="s">
        <v>16</v>
      </c>
      <c r="C16" s="34" t="s">
        <v>142</v>
      </c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>
      <c r="A17" s="34"/>
      <c r="B17" s="35" t="s">
        <v>17</v>
      </c>
      <c r="C17" s="34" t="s">
        <v>142</v>
      </c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>
      <c r="A18" s="34"/>
      <c r="B18" s="35" t="s">
        <v>18</v>
      </c>
      <c r="C18" s="34" t="s">
        <v>142</v>
      </c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>
      <c r="A19" s="34"/>
      <c r="B19" s="35" t="s">
        <v>19</v>
      </c>
      <c r="C19" s="34" t="s">
        <v>142</v>
      </c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>
      <c r="A20" s="34"/>
      <c r="B20" s="35" t="s">
        <v>20</v>
      </c>
      <c r="C20" s="34" t="s">
        <v>142</v>
      </c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ht="14.4" customHeight="1" spans="1:26">
      <c r="A21" s="34" t="s">
        <v>147</v>
      </c>
      <c r="B21" s="35" t="s">
        <v>21</v>
      </c>
      <c r="C21" s="34" t="s">
        <v>146</v>
      </c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>
      <c r="A22" s="34"/>
      <c r="B22" s="35" t="s">
        <v>22</v>
      </c>
      <c r="C22" s="34" t="s">
        <v>142</v>
      </c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>
      <c r="A23" s="34"/>
      <c r="B23" s="35" t="s">
        <v>23</v>
      </c>
      <c r="C23" s="34" t="s">
        <v>142</v>
      </c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>
      <c r="A24" s="34"/>
      <c r="B24" s="35" t="s">
        <v>24</v>
      </c>
      <c r="C24" s="34" t="s">
        <v>142</v>
      </c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>
      <c r="A25" s="34"/>
      <c r="B25" s="35" t="s">
        <v>25</v>
      </c>
      <c r="C25" s="34" t="s">
        <v>142</v>
      </c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14.4" customHeight="1" spans="1:26">
      <c r="A26" s="34" t="s">
        <v>148</v>
      </c>
      <c r="B26" s="35" t="s">
        <v>26</v>
      </c>
      <c r="C26" s="34" t="s">
        <v>146</v>
      </c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>
      <c r="A27" s="34"/>
      <c r="B27" s="35" t="s">
        <v>27</v>
      </c>
      <c r="C27" s="34" t="s">
        <v>142</v>
      </c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>
      <c r="A28" s="34" t="s">
        <v>149</v>
      </c>
      <c r="B28" s="35" t="s">
        <v>28</v>
      </c>
      <c r="C28" s="34" t="s">
        <v>146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>
      <c r="A29" s="34" t="s">
        <v>150</v>
      </c>
      <c r="B29" s="35" t="s">
        <v>29</v>
      </c>
      <c r="C29" s="34" t="s">
        <v>142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14.4" customHeight="1" spans="1:26">
      <c r="A30" s="34" t="s">
        <v>151</v>
      </c>
      <c r="B30" s="35" t="s">
        <v>30</v>
      </c>
      <c r="C30" s="36" t="s">
        <v>145</v>
      </c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>
      <c r="A31" s="34"/>
      <c r="B31" s="35" t="s">
        <v>31</v>
      </c>
      <c r="C31" s="34" t="s">
        <v>146</v>
      </c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>
      <c r="A32" s="34"/>
      <c r="B32" s="35" t="s">
        <v>32</v>
      </c>
      <c r="C32" s="34" t="s">
        <v>146</v>
      </c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>
      <c r="A33" s="34"/>
      <c r="B33" s="35" t="s">
        <v>33</v>
      </c>
      <c r="C33" s="34" t="s">
        <v>146</v>
      </c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>
      <c r="A34" s="34"/>
      <c r="B34" s="35" t="s">
        <v>34</v>
      </c>
      <c r="C34" s="34" t="s">
        <v>142</v>
      </c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>
      <c r="A35" s="34"/>
      <c r="B35" s="35" t="s">
        <v>35</v>
      </c>
      <c r="C35" s="34" t="s">
        <v>142</v>
      </c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>
      <c r="A36" s="34"/>
      <c r="B36" s="35" t="s">
        <v>36</v>
      </c>
      <c r="C36" s="34" t="s">
        <v>142</v>
      </c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14.4" customHeight="1" spans="1:26">
      <c r="A37" s="34" t="s">
        <v>152</v>
      </c>
      <c r="B37" s="35" t="s">
        <v>37</v>
      </c>
      <c r="C37" s="36" t="s">
        <v>145</v>
      </c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>
      <c r="A38" s="34"/>
      <c r="B38" s="35" t="s">
        <v>38</v>
      </c>
      <c r="C38" s="36" t="s">
        <v>145</v>
      </c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>
      <c r="A39" s="34"/>
      <c r="B39" s="35" t="s">
        <v>39</v>
      </c>
      <c r="C39" s="34" t="s">
        <v>146</v>
      </c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>
      <c r="A40" s="34"/>
      <c r="B40" s="35" t="s">
        <v>40</v>
      </c>
      <c r="C40" s="34" t="s">
        <v>142</v>
      </c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ht="14.4" customHeight="1" spans="1:26">
      <c r="A41" s="34" t="s">
        <v>153</v>
      </c>
      <c r="B41" s="35" t="s">
        <v>41</v>
      </c>
      <c r="C41" s="36" t="s">
        <v>145</v>
      </c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>
      <c r="A42" s="34"/>
      <c r="B42" s="35" t="s">
        <v>42</v>
      </c>
      <c r="C42" s="36" t="s">
        <v>145</v>
      </c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>
      <c r="A43" s="34"/>
      <c r="B43" s="35" t="s">
        <v>43</v>
      </c>
      <c r="C43" s="36" t="s">
        <v>145</v>
      </c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>
      <c r="A44" s="34"/>
      <c r="B44" s="35" t="s">
        <v>44</v>
      </c>
      <c r="C44" s="36" t="s">
        <v>145</v>
      </c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>
      <c r="A45" s="34"/>
      <c r="B45" s="35" t="s">
        <v>45</v>
      </c>
      <c r="C45" s="34" t="s">
        <v>146</v>
      </c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>
      <c r="A46" s="34"/>
      <c r="B46" s="35" t="s">
        <v>46</v>
      </c>
      <c r="C46" s="34" t="s">
        <v>146</v>
      </c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>
      <c r="A47" s="34"/>
      <c r="B47" s="35" t="s">
        <v>47</v>
      </c>
      <c r="C47" s="34" t="s">
        <v>146</v>
      </c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>
      <c r="A48" s="34"/>
      <c r="B48" s="35" t="s">
        <v>48</v>
      </c>
      <c r="C48" s="34" t="s">
        <v>146</v>
      </c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>
      <c r="A49" s="34"/>
      <c r="B49" s="35" t="s">
        <v>49</v>
      </c>
      <c r="C49" s="34" t="s">
        <v>146</v>
      </c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>
      <c r="A50" s="34"/>
      <c r="B50" s="35" t="s">
        <v>50</v>
      </c>
      <c r="C50" s="34" t="s">
        <v>146</v>
      </c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>
      <c r="A51" s="34"/>
      <c r="B51" s="35" t="s">
        <v>51</v>
      </c>
      <c r="C51" s="34" t="s">
        <v>146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>
      <c r="A52" s="34"/>
      <c r="B52" s="35" t="s">
        <v>52</v>
      </c>
      <c r="C52" s="34" t="s">
        <v>146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>
      <c r="A53" s="34"/>
      <c r="B53" s="35" t="s">
        <v>53</v>
      </c>
      <c r="C53" s="34" t="s">
        <v>146</v>
      </c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>
      <c r="A54" s="34"/>
      <c r="B54" s="35" t="s">
        <v>54</v>
      </c>
      <c r="C54" s="34" t="s">
        <v>146</v>
      </c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>
      <c r="A55" s="34"/>
      <c r="B55" s="35" t="s">
        <v>55</v>
      </c>
      <c r="C55" s="34" t="s">
        <v>146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>
      <c r="A56" s="34"/>
      <c r="B56" s="35" t="s">
        <v>56</v>
      </c>
      <c r="C56" s="34" t="s">
        <v>146</v>
      </c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>
      <c r="A57" s="34"/>
      <c r="B57" s="35" t="s">
        <v>57</v>
      </c>
      <c r="C57" s="34" t="s">
        <v>146</v>
      </c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>
      <c r="A58" s="34"/>
      <c r="B58" s="35" t="s">
        <v>58</v>
      </c>
      <c r="C58" s="34" t="s">
        <v>146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>
      <c r="A59" s="34"/>
      <c r="B59" s="35" t="s">
        <v>59</v>
      </c>
      <c r="C59" s="34" t="s">
        <v>146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>
      <c r="A60" s="34"/>
      <c r="B60" s="35" t="s">
        <v>60</v>
      </c>
      <c r="C60" s="34" t="s">
        <v>146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>
      <c r="A61" s="34"/>
      <c r="B61" s="35" t="s">
        <v>61</v>
      </c>
      <c r="C61" s="34" t="s">
        <v>146</v>
      </c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>
      <c r="A62" s="34"/>
      <c r="B62" s="35" t="s">
        <v>62</v>
      </c>
      <c r="C62" s="34" t="s">
        <v>146</v>
      </c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>
      <c r="A63" s="34"/>
      <c r="B63" s="35" t="s">
        <v>63</v>
      </c>
      <c r="C63" s="34" t="s">
        <v>142</v>
      </c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>
      <c r="A64" s="34"/>
      <c r="B64" s="35" t="s">
        <v>64</v>
      </c>
      <c r="C64" s="34" t="s">
        <v>142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>
      <c r="A65" s="34"/>
      <c r="B65" s="35" t="s">
        <v>65</v>
      </c>
      <c r="C65" s="34" t="s">
        <v>142</v>
      </c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>
      <c r="A66" s="34"/>
      <c r="B66" s="35" t="s">
        <v>66</v>
      </c>
      <c r="C66" s="34" t="s">
        <v>142</v>
      </c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>
      <c r="A67" s="34" t="s">
        <v>154</v>
      </c>
      <c r="B67" s="35" t="s">
        <v>67</v>
      </c>
      <c r="C67" s="34" t="s">
        <v>142</v>
      </c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</sheetData>
  <mergeCells count="8">
    <mergeCell ref="A3:A6"/>
    <mergeCell ref="A7:A8"/>
    <mergeCell ref="A9:A20"/>
    <mergeCell ref="A21:A25"/>
    <mergeCell ref="A26:A27"/>
    <mergeCell ref="A30:A36"/>
    <mergeCell ref="A37:A40"/>
    <mergeCell ref="A41:A66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37"/>
  <sheetViews>
    <sheetView topLeftCell="A31" workbookViewId="0">
      <selection activeCell="B2" sqref="B$1:B$1048576"/>
    </sheetView>
  </sheetViews>
  <sheetFormatPr defaultColWidth="10" defaultRowHeight="26" customHeight="1" outlineLevelCol="2"/>
  <cols>
    <col min="1" max="1" width="16.8916666666667" style="13" customWidth="1"/>
    <col min="2" max="2" width="44.8916666666667" style="13" customWidth="1"/>
    <col min="3" max="3" width="11.3333333333333" style="22" customWidth="1"/>
    <col min="4" max="16384" width="10" style="13"/>
  </cols>
  <sheetData>
    <row r="1" s="13" customFormat="1" customHeight="1" spans="1:3">
      <c r="A1" s="23" t="s">
        <v>155</v>
      </c>
      <c r="B1" s="24"/>
      <c r="C1" s="25"/>
    </row>
    <row r="2" s="13" customFormat="1" customHeight="1" spans="1:3">
      <c r="A2" s="10" t="s">
        <v>138</v>
      </c>
      <c r="B2" s="10" t="s">
        <v>156</v>
      </c>
      <c r="C2" s="10" t="s">
        <v>157</v>
      </c>
    </row>
    <row r="3" s="13" customFormat="1" customHeight="1" spans="1:3">
      <c r="A3" s="11" t="s">
        <v>144</v>
      </c>
      <c r="B3" s="11" t="s">
        <v>158</v>
      </c>
      <c r="C3" s="26" t="s">
        <v>146</v>
      </c>
    </row>
    <row r="4" s="13" customFormat="1" customHeight="1" spans="1:3">
      <c r="A4" s="11"/>
      <c r="B4" s="12" t="s">
        <v>68</v>
      </c>
      <c r="C4" s="27" t="s">
        <v>146</v>
      </c>
    </row>
    <row r="5" s="13" customFormat="1" customHeight="1" spans="1:3">
      <c r="A5" s="11"/>
      <c r="B5" s="11" t="s">
        <v>10</v>
      </c>
      <c r="C5" s="26" t="s">
        <v>146</v>
      </c>
    </row>
    <row r="6" s="13" customFormat="1" customHeight="1" spans="1:3">
      <c r="A6" s="11"/>
      <c r="B6" s="12" t="s">
        <v>69</v>
      </c>
      <c r="C6" s="27" t="s">
        <v>142</v>
      </c>
    </row>
    <row r="7" s="13" customFormat="1" customHeight="1" spans="1:3">
      <c r="A7" s="11" t="s">
        <v>149</v>
      </c>
      <c r="B7" s="11" t="s">
        <v>70</v>
      </c>
      <c r="C7" s="26" t="s">
        <v>145</v>
      </c>
    </row>
    <row r="8" s="13" customFormat="1" customHeight="1" spans="1:3">
      <c r="A8" s="11"/>
      <c r="B8" s="12" t="s">
        <v>71</v>
      </c>
      <c r="C8" s="27" t="s">
        <v>142</v>
      </c>
    </row>
    <row r="9" s="13" customFormat="1" customHeight="1" spans="1:3">
      <c r="A9" s="11" t="s">
        <v>151</v>
      </c>
      <c r="B9" s="11" t="s">
        <v>159</v>
      </c>
      <c r="C9" s="26" t="s">
        <v>145</v>
      </c>
    </row>
    <row r="10" s="13" customFormat="1" customHeight="1" spans="1:3">
      <c r="A10" s="11"/>
      <c r="B10" s="12" t="s">
        <v>72</v>
      </c>
      <c r="C10" s="27" t="s">
        <v>146</v>
      </c>
    </row>
    <row r="11" s="13" customFormat="1" customHeight="1" spans="1:3">
      <c r="A11" s="11"/>
      <c r="B11" s="11" t="s">
        <v>73</v>
      </c>
      <c r="C11" s="26" t="s">
        <v>142</v>
      </c>
    </row>
    <row r="12" s="13" customFormat="1" customHeight="1" spans="1:3">
      <c r="A12" s="11"/>
      <c r="B12" s="12" t="s">
        <v>74</v>
      </c>
      <c r="C12" s="27" t="s">
        <v>142</v>
      </c>
    </row>
    <row r="13" s="13" customFormat="1" customHeight="1" spans="1:3">
      <c r="A13" s="11"/>
      <c r="B13" s="11" t="s">
        <v>75</v>
      </c>
      <c r="C13" s="26" t="s">
        <v>142</v>
      </c>
    </row>
    <row r="14" s="13" customFormat="1" customHeight="1" spans="1:3">
      <c r="A14" s="11"/>
      <c r="B14" s="12" t="s">
        <v>76</v>
      </c>
      <c r="C14" s="27" t="s">
        <v>142</v>
      </c>
    </row>
    <row r="15" s="13" customFormat="1" customHeight="1" spans="1:3">
      <c r="A15" s="11" t="s">
        <v>152</v>
      </c>
      <c r="B15" s="11" t="s">
        <v>77</v>
      </c>
      <c r="C15" s="26" t="s">
        <v>146</v>
      </c>
    </row>
    <row r="16" s="13" customFormat="1" customHeight="1" spans="1:3">
      <c r="A16" s="11"/>
      <c r="B16" s="12" t="s">
        <v>78</v>
      </c>
      <c r="C16" s="27" t="s">
        <v>142</v>
      </c>
    </row>
    <row r="17" s="13" customFormat="1" customHeight="1" spans="1:3">
      <c r="A17" s="11"/>
      <c r="B17" s="11" t="s">
        <v>79</v>
      </c>
      <c r="C17" s="26" t="s">
        <v>142</v>
      </c>
    </row>
    <row r="18" s="13" customFormat="1" customHeight="1" spans="1:3">
      <c r="A18" s="12" t="s">
        <v>153</v>
      </c>
      <c r="B18" s="12" t="s">
        <v>80</v>
      </c>
      <c r="C18" s="27" t="s">
        <v>145</v>
      </c>
    </row>
    <row r="19" s="13" customFormat="1" customHeight="1" spans="1:3">
      <c r="A19" s="12"/>
      <c r="B19" s="11" t="s">
        <v>81</v>
      </c>
      <c r="C19" s="26" t="s">
        <v>145</v>
      </c>
    </row>
    <row r="20" s="13" customFormat="1" customHeight="1" spans="1:3">
      <c r="A20" s="12"/>
      <c r="B20" s="12" t="s">
        <v>160</v>
      </c>
      <c r="C20" s="27" t="s">
        <v>145</v>
      </c>
    </row>
    <row r="21" s="13" customFormat="1" customHeight="1" spans="1:3">
      <c r="A21" s="12"/>
      <c r="B21" s="11" t="s">
        <v>82</v>
      </c>
      <c r="C21" s="26" t="s">
        <v>146</v>
      </c>
    </row>
    <row r="22" s="13" customFormat="1" customHeight="1" spans="1:3">
      <c r="A22" s="12"/>
      <c r="B22" s="12" t="s">
        <v>57</v>
      </c>
      <c r="C22" s="27" t="s">
        <v>146</v>
      </c>
    </row>
    <row r="23" s="13" customFormat="1" customHeight="1" spans="1:3">
      <c r="A23" s="12"/>
      <c r="B23" s="11" t="s">
        <v>161</v>
      </c>
      <c r="C23" s="26" t="s">
        <v>146</v>
      </c>
    </row>
    <row r="24" s="13" customFormat="1" customHeight="1" spans="1:3">
      <c r="A24" s="12"/>
      <c r="B24" s="12" t="s">
        <v>83</v>
      </c>
      <c r="C24" s="27" t="s">
        <v>146</v>
      </c>
    </row>
    <row r="25" s="13" customFormat="1" customHeight="1" spans="1:3">
      <c r="A25" s="12"/>
      <c r="B25" s="11" t="s">
        <v>162</v>
      </c>
      <c r="C25" s="26" t="s">
        <v>146</v>
      </c>
    </row>
    <row r="26" s="13" customFormat="1" customHeight="1" spans="1:3">
      <c r="A26" s="12"/>
      <c r="B26" s="12" t="s">
        <v>62</v>
      </c>
      <c r="C26" s="27" t="s">
        <v>146</v>
      </c>
    </row>
    <row r="27" s="13" customFormat="1" customHeight="1" spans="1:3">
      <c r="A27" s="12"/>
      <c r="B27" s="11" t="s">
        <v>55</v>
      </c>
      <c r="C27" s="26" t="s">
        <v>146</v>
      </c>
    </row>
    <row r="28" s="13" customFormat="1" customHeight="1" spans="1:3">
      <c r="A28" s="12"/>
      <c r="B28" s="12" t="s">
        <v>84</v>
      </c>
      <c r="C28" s="27" t="s">
        <v>146</v>
      </c>
    </row>
    <row r="29" s="13" customFormat="1" customHeight="1" spans="1:3">
      <c r="A29" s="12"/>
      <c r="B29" s="11" t="s">
        <v>85</v>
      </c>
      <c r="C29" s="26" t="s">
        <v>146</v>
      </c>
    </row>
    <row r="30" s="13" customFormat="1" customHeight="1" spans="1:3">
      <c r="A30" s="12"/>
      <c r="B30" s="12" t="s">
        <v>86</v>
      </c>
      <c r="C30" s="27" t="s">
        <v>146</v>
      </c>
    </row>
    <row r="31" s="13" customFormat="1" customHeight="1" spans="1:3">
      <c r="A31" s="12"/>
      <c r="B31" s="11" t="s">
        <v>87</v>
      </c>
      <c r="C31" s="26" t="s">
        <v>142</v>
      </c>
    </row>
    <row r="32" s="13" customFormat="1" customHeight="1" spans="1:3">
      <c r="A32" s="12"/>
      <c r="B32" s="12" t="s">
        <v>88</v>
      </c>
      <c r="C32" s="27" t="s">
        <v>142</v>
      </c>
    </row>
    <row r="33" s="13" customFormat="1" customHeight="1" spans="1:3">
      <c r="A33" s="12"/>
      <c r="B33" s="11" t="s">
        <v>89</v>
      </c>
      <c r="C33" s="26" t="s">
        <v>142</v>
      </c>
    </row>
    <row r="34" s="13" customFormat="1" customHeight="1" spans="1:3">
      <c r="A34" s="12"/>
      <c r="B34" s="12" t="s">
        <v>90</v>
      </c>
      <c r="C34" s="27" t="s">
        <v>142</v>
      </c>
    </row>
    <row r="35" s="13" customFormat="1" customHeight="1" spans="1:3">
      <c r="A35" s="12"/>
      <c r="B35" s="11" t="s">
        <v>91</v>
      </c>
      <c r="C35" s="26" t="s">
        <v>142</v>
      </c>
    </row>
    <row r="36" s="13" customFormat="1" customHeight="1" spans="1:3">
      <c r="A36" s="12"/>
      <c r="B36" s="12" t="s">
        <v>92</v>
      </c>
      <c r="C36" s="27" t="s">
        <v>142</v>
      </c>
    </row>
    <row r="37" s="13" customFormat="1" customHeight="1" spans="1:3">
      <c r="A37" s="12"/>
      <c r="B37" s="11" t="s">
        <v>93</v>
      </c>
      <c r="C37" s="26" t="s">
        <v>142</v>
      </c>
    </row>
  </sheetData>
  <mergeCells count="6">
    <mergeCell ref="A1:C1"/>
    <mergeCell ref="A3:A6"/>
    <mergeCell ref="A7:A8"/>
    <mergeCell ref="A9:A14"/>
    <mergeCell ref="A15:A17"/>
    <mergeCell ref="A18:A37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C30"/>
  <sheetViews>
    <sheetView workbookViewId="0">
      <selection activeCell="B1" sqref="B$1:B$1048576"/>
    </sheetView>
  </sheetViews>
  <sheetFormatPr defaultColWidth="9" defaultRowHeight="13.5" outlineLevelCol="2"/>
  <cols>
    <col min="1" max="1" width="18.5" customWidth="1"/>
    <col min="2" max="2" width="53.225" customWidth="1"/>
    <col min="3" max="3" width="21.775" customWidth="1"/>
  </cols>
  <sheetData>
    <row r="1" ht="40" customHeight="1" spans="1:3">
      <c r="A1" s="14" t="s">
        <v>163</v>
      </c>
      <c r="B1" s="15"/>
      <c r="C1" s="16"/>
    </row>
    <row r="2" ht="33" customHeight="1" spans="1:3">
      <c r="A2" s="17" t="s">
        <v>138</v>
      </c>
      <c r="B2" s="17" t="s">
        <v>156</v>
      </c>
      <c r="C2" s="17" t="s">
        <v>157</v>
      </c>
    </row>
    <row r="3" ht="15" spans="1:3">
      <c r="A3" s="18" t="s">
        <v>141</v>
      </c>
      <c r="B3" s="19" t="s">
        <v>94</v>
      </c>
      <c r="C3" s="18" t="s">
        <v>146</v>
      </c>
    </row>
    <row r="4" ht="15" spans="1:3">
      <c r="A4" s="20" t="s">
        <v>143</v>
      </c>
      <c r="B4" s="21" t="s">
        <v>95</v>
      </c>
      <c r="C4" s="20" t="s">
        <v>146</v>
      </c>
    </row>
    <row r="5" ht="15" spans="1:3">
      <c r="A5" s="21"/>
      <c r="B5" s="19" t="s">
        <v>96</v>
      </c>
      <c r="C5" s="18" t="s">
        <v>142</v>
      </c>
    </row>
    <row r="6" ht="29.25" spans="1:3">
      <c r="A6" s="20" t="s">
        <v>144</v>
      </c>
      <c r="B6" s="21" t="s">
        <v>97</v>
      </c>
      <c r="C6" s="20" t="s">
        <v>146</v>
      </c>
    </row>
    <row r="7" ht="15" spans="1:3">
      <c r="A7" s="21"/>
      <c r="B7" s="19" t="s">
        <v>12</v>
      </c>
      <c r="C7" s="18" t="s">
        <v>146</v>
      </c>
    </row>
    <row r="8" ht="15" spans="1:3">
      <c r="A8" s="21"/>
      <c r="B8" s="21" t="s">
        <v>98</v>
      </c>
      <c r="C8" s="20" t="s">
        <v>142</v>
      </c>
    </row>
    <row r="9" ht="15" spans="1:3">
      <c r="A9" s="21"/>
      <c r="B9" s="19" t="s">
        <v>99</v>
      </c>
      <c r="C9" s="18" t="s">
        <v>142</v>
      </c>
    </row>
    <row r="10" ht="29.25" spans="1:3">
      <c r="A10" s="21"/>
      <c r="B10" s="21" t="s">
        <v>100</v>
      </c>
      <c r="C10" s="20" t="s">
        <v>142</v>
      </c>
    </row>
    <row r="11" ht="15" spans="1:3">
      <c r="A11" s="21"/>
      <c r="B11" s="19" t="s">
        <v>101</v>
      </c>
      <c r="C11" s="18" t="s">
        <v>142</v>
      </c>
    </row>
    <row r="12" ht="15" spans="1:3">
      <c r="A12" s="21"/>
      <c r="B12" s="21" t="s">
        <v>102</v>
      </c>
      <c r="C12" s="20" t="s">
        <v>142</v>
      </c>
    </row>
    <row r="13" ht="15" spans="1:3">
      <c r="A13" s="18" t="s">
        <v>147</v>
      </c>
      <c r="B13" s="19" t="s">
        <v>103</v>
      </c>
      <c r="C13" s="18" t="s">
        <v>145</v>
      </c>
    </row>
    <row r="14" ht="15" spans="1:3">
      <c r="A14" s="19"/>
      <c r="B14" s="21" t="s">
        <v>104</v>
      </c>
      <c r="C14" s="20" t="s">
        <v>145</v>
      </c>
    </row>
    <row r="15" ht="29.25" spans="1:3">
      <c r="A15" s="19"/>
      <c r="B15" s="19" t="s">
        <v>164</v>
      </c>
      <c r="C15" s="18" t="s">
        <v>146</v>
      </c>
    </row>
    <row r="16" ht="15" spans="1:3">
      <c r="A16" s="20" t="s">
        <v>148</v>
      </c>
      <c r="B16" s="21" t="s">
        <v>105</v>
      </c>
      <c r="C16" s="20" t="s">
        <v>142</v>
      </c>
    </row>
    <row r="17" ht="15" spans="1:3">
      <c r="A17" s="18" t="s">
        <v>149</v>
      </c>
      <c r="B17" s="19" t="s">
        <v>165</v>
      </c>
      <c r="C17" s="18" t="s">
        <v>145</v>
      </c>
    </row>
    <row r="18" ht="29.25" spans="1:3">
      <c r="A18" s="19"/>
      <c r="B18" s="21" t="s">
        <v>106</v>
      </c>
      <c r="C18" s="20" t="s">
        <v>146</v>
      </c>
    </row>
    <row r="19" ht="15" spans="1:3">
      <c r="A19" s="19"/>
      <c r="B19" s="19" t="s">
        <v>107</v>
      </c>
      <c r="C19" s="18" t="s">
        <v>142</v>
      </c>
    </row>
    <row r="20" ht="15" spans="1:3">
      <c r="A20" s="20" t="s">
        <v>166</v>
      </c>
      <c r="B20" s="21" t="s">
        <v>108</v>
      </c>
      <c r="C20" s="20" t="s">
        <v>142</v>
      </c>
    </row>
    <row r="21" ht="15" spans="1:3">
      <c r="A21" s="18" t="s">
        <v>150</v>
      </c>
      <c r="B21" s="19" t="s">
        <v>109</v>
      </c>
      <c r="C21" s="18" t="s">
        <v>142</v>
      </c>
    </row>
    <row r="22" ht="15" spans="1:3">
      <c r="A22" s="20" t="s">
        <v>153</v>
      </c>
      <c r="B22" s="21" t="s">
        <v>110</v>
      </c>
      <c r="C22" s="20" t="s">
        <v>145</v>
      </c>
    </row>
    <row r="23" ht="15" spans="1:3">
      <c r="A23" s="21"/>
      <c r="B23" s="19" t="s">
        <v>167</v>
      </c>
      <c r="C23" s="18" t="s">
        <v>145</v>
      </c>
    </row>
    <row r="24" ht="15" spans="1:3">
      <c r="A24" s="21"/>
      <c r="B24" s="21" t="s">
        <v>111</v>
      </c>
      <c r="C24" s="20" t="s">
        <v>145</v>
      </c>
    </row>
    <row r="25" ht="15" spans="1:3">
      <c r="A25" s="21"/>
      <c r="B25" s="19" t="s">
        <v>168</v>
      </c>
      <c r="C25" s="18" t="s">
        <v>146</v>
      </c>
    </row>
    <row r="26" ht="15" spans="1:3">
      <c r="A26" s="21"/>
      <c r="B26" s="21" t="s">
        <v>169</v>
      </c>
      <c r="C26" s="20" t="s">
        <v>146</v>
      </c>
    </row>
    <row r="27" ht="15" spans="1:3">
      <c r="A27" s="21"/>
      <c r="B27" s="19" t="s">
        <v>125</v>
      </c>
      <c r="C27" s="18" t="s">
        <v>146</v>
      </c>
    </row>
    <row r="28" ht="15" spans="1:3">
      <c r="A28" s="21"/>
      <c r="B28" s="21" t="s">
        <v>112</v>
      </c>
      <c r="C28" s="20" t="s">
        <v>146</v>
      </c>
    </row>
    <row r="29" ht="15" spans="1:3">
      <c r="A29" s="21"/>
      <c r="B29" s="19" t="s">
        <v>170</v>
      </c>
      <c r="C29" s="18" t="s">
        <v>146</v>
      </c>
    </row>
    <row r="30" ht="15" spans="1:3">
      <c r="A30" s="21"/>
      <c r="B30" s="21" t="s">
        <v>113</v>
      </c>
      <c r="C30" s="20" t="s">
        <v>142</v>
      </c>
    </row>
  </sheetData>
  <mergeCells count="5">
    <mergeCell ref="A4:A5"/>
    <mergeCell ref="A6:A12"/>
    <mergeCell ref="A13:A15"/>
    <mergeCell ref="A17:A19"/>
    <mergeCell ref="A22:A3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D27"/>
  <sheetViews>
    <sheetView topLeftCell="A7" workbookViewId="0">
      <selection activeCell="B3" sqref="B3:B26"/>
    </sheetView>
  </sheetViews>
  <sheetFormatPr defaultColWidth="9" defaultRowHeight="13.5" outlineLevelCol="3"/>
  <cols>
    <col min="1" max="1" width="5.375" customWidth="1"/>
    <col min="2" max="2" width="36.375" customWidth="1"/>
    <col min="3" max="3" width="16" customWidth="1"/>
    <col min="4" max="4" width="30.125" customWidth="1"/>
  </cols>
  <sheetData>
    <row r="1" ht="23.25" spans="1:4">
      <c r="A1" s="7" t="s">
        <v>171</v>
      </c>
      <c r="B1" s="8"/>
      <c r="C1" s="8"/>
      <c r="D1" s="8"/>
    </row>
    <row r="2" ht="15" spans="1:4">
      <c r="A2" s="9" t="s">
        <v>172</v>
      </c>
      <c r="B2" s="10" t="s">
        <v>173</v>
      </c>
      <c r="C2" s="10" t="s">
        <v>174</v>
      </c>
      <c r="D2" s="10" t="s">
        <v>175</v>
      </c>
    </row>
    <row r="3" ht="14.25" spans="1:4">
      <c r="A3" s="9">
        <v>1</v>
      </c>
      <c r="B3" s="11" t="s">
        <v>176</v>
      </c>
      <c r="C3" s="11" t="s">
        <v>177</v>
      </c>
      <c r="D3" s="11" t="s">
        <v>178</v>
      </c>
    </row>
    <row r="4" ht="14.25" spans="1:4">
      <c r="A4" s="9">
        <v>2</v>
      </c>
      <c r="B4" s="12" t="s">
        <v>179</v>
      </c>
      <c r="C4" s="12" t="s">
        <v>180</v>
      </c>
      <c r="D4" s="12" t="s">
        <v>178</v>
      </c>
    </row>
    <row r="5" ht="28.5" spans="1:4">
      <c r="A5" s="9">
        <v>3</v>
      </c>
      <c r="B5" s="11" t="s">
        <v>181</v>
      </c>
      <c r="C5" s="11" t="s">
        <v>182</v>
      </c>
      <c r="D5" s="11" t="s">
        <v>183</v>
      </c>
    </row>
    <row r="6" ht="14.25" spans="1:4">
      <c r="A6" s="9">
        <v>4</v>
      </c>
      <c r="B6" s="12" t="s">
        <v>184</v>
      </c>
      <c r="C6" s="12" t="s">
        <v>185</v>
      </c>
      <c r="D6" s="12" t="s">
        <v>178</v>
      </c>
    </row>
    <row r="7" ht="14.25" spans="1:4">
      <c r="A7" s="9">
        <v>5</v>
      </c>
      <c r="B7" s="11" t="s">
        <v>186</v>
      </c>
      <c r="C7" s="11" t="s">
        <v>187</v>
      </c>
      <c r="D7" s="11" t="s">
        <v>178</v>
      </c>
    </row>
    <row r="8" ht="14.25" spans="1:4">
      <c r="A8" s="9">
        <v>6</v>
      </c>
      <c r="B8" s="12" t="s">
        <v>188</v>
      </c>
      <c r="C8" s="12" t="s">
        <v>189</v>
      </c>
      <c r="D8" s="12" t="s">
        <v>178</v>
      </c>
    </row>
    <row r="9" ht="14.25" spans="1:4">
      <c r="A9" s="9">
        <v>7</v>
      </c>
      <c r="B9" s="11" t="s">
        <v>190</v>
      </c>
      <c r="C9" s="11" t="s">
        <v>191</v>
      </c>
      <c r="D9" s="11" t="s">
        <v>178</v>
      </c>
    </row>
    <row r="10" ht="14.25" spans="1:4">
      <c r="A10" s="9">
        <v>8</v>
      </c>
      <c r="B10" s="12" t="s">
        <v>192</v>
      </c>
      <c r="C10" s="12" t="s">
        <v>193</v>
      </c>
      <c r="D10" s="12" t="s">
        <v>194</v>
      </c>
    </row>
    <row r="11" ht="14.25" spans="1:4">
      <c r="A11" s="9">
        <v>9</v>
      </c>
      <c r="B11" s="11" t="s">
        <v>195</v>
      </c>
      <c r="C11" s="11" t="s">
        <v>196</v>
      </c>
      <c r="D11" s="11" t="s">
        <v>194</v>
      </c>
    </row>
    <row r="12" ht="14.25" spans="1:4">
      <c r="A12" s="9">
        <v>10</v>
      </c>
      <c r="B12" s="12" t="s">
        <v>197</v>
      </c>
      <c r="C12" s="12" t="s">
        <v>198</v>
      </c>
      <c r="D12" s="12" t="s">
        <v>194</v>
      </c>
    </row>
    <row r="13" ht="14.25" spans="1:4">
      <c r="A13" s="9">
        <v>11</v>
      </c>
      <c r="B13" s="11" t="s">
        <v>199</v>
      </c>
      <c r="C13" s="11" t="s">
        <v>200</v>
      </c>
      <c r="D13" s="11" t="s">
        <v>194</v>
      </c>
    </row>
    <row r="14" ht="28.5" spans="1:4">
      <c r="A14" s="9">
        <v>12</v>
      </c>
      <c r="B14" s="12" t="s">
        <v>201</v>
      </c>
      <c r="C14" s="12" t="s">
        <v>202</v>
      </c>
      <c r="D14" s="12" t="s">
        <v>203</v>
      </c>
    </row>
    <row r="15" ht="28.5" spans="1:4">
      <c r="A15" s="9">
        <v>13</v>
      </c>
      <c r="B15" s="11" t="s">
        <v>204</v>
      </c>
      <c r="C15" s="11" t="s">
        <v>205</v>
      </c>
      <c r="D15" s="11" t="s">
        <v>203</v>
      </c>
    </row>
    <row r="16" ht="28.5" spans="1:4">
      <c r="A16" s="9">
        <v>14</v>
      </c>
      <c r="B16" s="12" t="s">
        <v>206</v>
      </c>
      <c r="C16" s="12" t="s">
        <v>207</v>
      </c>
      <c r="D16" s="12" t="s">
        <v>203</v>
      </c>
    </row>
    <row r="17" ht="28.5" spans="1:4">
      <c r="A17" s="9">
        <v>15</v>
      </c>
      <c r="B17" s="11" t="s">
        <v>208</v>
      </c>
      <c r="C17" s="11" t="s">
        <v>209</v>
      </c>
      <c r="D17" s="11" t="s">
        <v>203</v>
      </c>
    </row>
    <row r="18" ht="14.25" spans="1:4">
      <c r="A18" s="9">
        <v>16</v>
      </c>
      <c r="B18" s="12" t="s">
        <v>210</v>
      </c>
      <c r="C18" s="12" t="s">
        <v>211</v>
      </c>
      <c r="D18" s="12" t="s">
        <v>203</v>
      </c>
    </row>
    <row r="19" ht="14.25" spans="1:4">
      <c r="A19" s="9">
        <v>17</v>
      </c>
      <c r="B19" s="11" t="s">
        <v>212</v>
      </c>
      <c r="C19" s="11" t="s">
        <v>213</v>
      </c>
      <c r="D19" s="11" t="s">
        <v>203</v>
      </c>
    </row>
    <row r="20" ht="14.25" spans="1:4">
      <c r="A20" s="9">
        <v>18</v>
      </c>
      <c r="B20" s="12" t="s">
        <v>214</v>
      </c>
      <c r="C20" s="12" t="s">
        <v>215</v>
      </c>
      <c r="D20" s="12" t="s">
        <v>203</v>
      </c>
    </row>
    <row r="21" ht="28.5" spans="1:4">
      <c r="A21" s="9">
        <v>19</v>
      </c>
      <c r="B21" s="11" t="s">
        <v>216</v>
      </c>
      <c r="C21" s="11" t="s">
        <v>217</v>
      </c>
      <c r="D21" s="11" t="s">
        <v>218</v>
      </c>
    </row>
    <row r="22" ht="28.5" spans="1:4">
      <c r="A22" s="9">
        <v>20</v>
      </c>
      <c r="B22" s="12" t="s">
        <v>219</v>
      </c>
      <c r="C22" s="12" t="s">
        <v>220</v>
      </c>
      <c r="D22" s="12" t="s">
        <v>218</v>
      </c>
    </row>
    <row r="23" ht="28.5" spans="1:4">
      <c r="A23" s="9">
        <v>21</v>
      </c>
      <c r="B23" s="11" t="s">
        <v>221</v>
      </c>
      <c r="C23" s="11" t="s">
        <v>222</v>
      </c>
      <c r="D23" s="11" t="s">
        <v>218</v>
      </c>
    </row>
    <row r="24" ht="14.25" spans="1:4">
      <c r="A24" s="9">
        <v>22</v>
      </c>
      <c r="B24" s="12" t="s">
        <v>223</v>
      </c>
      <c r="C24" s="12" t="s">
        <v>224</v>
      </c>
      <c r="D24" s="12" t="s">
        <v>218</v>
      </c>
    </row>
    <row r="25" ht="28.5" spans="1:4">
      <c r="A25" s="9">
        <v>23</v>
      </c>
      <c r="B25" s="11" t="s">
        <v>225</v>
      </c>
      <c r="C25" s="11" t="s">
        <v>226</v>
      </c>
      <c r="D25" s="11" t="s">
        <v>218</v>
      </c>
    </row>
    <row r="26" ht="28.5" spans="1:4">
      <c r="A26" s="9">
        <v>24</v>
      </c>
      <c r="B26" s="12" t="s">
        <v>227</v>
      </c>
      <c r="C26" s="12" t="s">
        <v>228</v>
      </c>
      <c r="D26" s="12" t="s">
        <v>218</v>
      </c>
    </row>
    <row r="27" ht="14.25" spans="1:4">
      <c r="A27" s="13"/>
      <c r="B27" s="13"/>
      <c r="C27" s="13"/>
      <c r="D27" s="13"/>
    </row>
  </sheetData>
  <mergeCells count="1">
    <mergeCell ref="A1:D1"/>
  </mergeCells>
  <hyperlinks>
    <hyperlink ref="A1" r:id="rId1" location="/zh-cn/early-warning-journal-list-2024?id=_2024%e5%b9%b4%e3%80%8a%e5%9b%bd%e9%99%85%e6%9c%9f%e5%88%8a%e9%a2%84%e8%ad%a6%e5%90%8d%e5%8d%95%e3%80%8b" display="2024年《国际期刊预警名单》"/>
  </hyperlink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E5"/>
  <sheetViews>
    <sheetView workbookViewId="0">
      <selection activeCell="E5" sqref="E5"/>
    </sheetView>
  </sheetViews>
  <sheetFormatPr defaultColWidth="9" defaultRowHeight="13.5" outlineLevelRow="4" outlineLevelCol="4"/>
  <cols>
    <col min="1" max="1" width="7.775" style="1" customWidth="1"/>
    <col min="2" max="2" width="15.6666666666667" customWidth="1"/>
    <col min="3" max="4" width="21.775" customWidth="1"/>
    <col min="5" max="5" width="25.6666666666667" customWidth="1"/>
  </cols>
  <sheetData>
    <row r="1" ht="20" customHeight="1" spans="1:5">
      <c r="A1" s="2" t="s">
        <v>172</v>
      </c>
      <c r="B1" s="2" t="s">
        <v>229</v>
      </c>
      <c r="C1" s="2" t="s">
        <v>230</v>
      </c>
      <c r="D1" s="2" t="s">
        <v>231</v>
      </c>
      <c r="E1" s="2" t="s">
        <v>232</v>
      </c>
    </row>
    <row r="2" ht="20" customHeight="1" spans="1:5">
      <c r="A2" s="3">
        <v>1</v>
      </c>
      <c r="B2" s="4" t="s">
        <v>233</v>
      </c>
      <c r="C2" s="5" t="s">
        <v>234</v>
      </c>
      <c r="D2" s="5" t="s">
        <v>235</v>
      </c>
      <c r="E2" s="5" t="s">
        <v>236</v>
      </c>
    </row>
    <row r="3" ht="20" customHeight="1" spans="1:5">
      <c r="A3" s="3">
        <v>2</v>
      </c>
      <c r="B3" s="4" t="s">
        <v>237</v>
      </c>
      <c r="C3" s="5" t="s">
        <v>234</v>
      </c>
      <c r="D3" s="5" t="s">
        <v>238</v>
      </c>
      <c r="E3" s="5" t="s">
        <v>239</v>
      </c>
    </row>
    <row r="4" ht="20" customHeight="1" spans="1:5">
      <c r="A4" s="3">
        <v>3</v>
      </c>
      <c r="B4" s="4" t="s">
        <v>240</v>
      </c>
      <c r="C4" s="5" t="s">
        <v>234</v>
      </c>
      <c r="D4" s="5" t="s">
        <v>241</v>
      </c>
      <c r="E4" s="5" t="s">
        <v>242</v>
      </c>
    </row>
    <row r="5" spans="2:4">
      <c r="B5" s="6">
        <v>45341</v>
      </c>
      <c r="C5" s="5" t="s">
        <v>234</v>
      </c>
      <c r="D5" s="5" t="s">
        <v>243</v>
      </c>
    </row>
  </sheetData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</vt:lpstr>
      <vt:lpstr>2020年预警期刊</vt:lpstr>
      <vt:lpstr>2021年预警期刊</vt:lpstr>
      <vt:lpstr>2023年预警期刊</vt:lpstr>
      <vt:lpstr>2024年预警期刊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王悦</cp:lastModifiedBy>
  <dcterms:created xsi:type="dcterms:W3CDTF">2021-04-27T09:19:00Z</dcterms:created>
  <dcterms:modified xsi:type="dcterms:W3CDTF">2024-03-21T03:15:28Z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A217E86F3FC24574A17F54A044D73CE2</vt:lpwstr>
  </property>
  <property fmtid="{D5CDD505-2E9C-101B-9397-08002B2CF9AE}" pid="3" name="KSOProductBuildVer">
    <vt:lpwstr>2052-12.1.0.16388</vt:lpwstr>
  </property>
</Properties>
</file>